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 activeTab="12"/>
  </bookViews>
  <sheets>
    <sheet name="G112" sheetId="53" r:id="rId1"/>
    <sheet name="G315(无)" sheetId="10" state="hidden" r:id="rId2"/>
    <sheet name="G316(无)" sheetId="11" state="hidden" r:id="rId3"/>
    <sheet name="G322" sheetId="15" r:id="rId4"/>
    <sheet name="G53001(无)" sheetId="44" state="hidden" r:id="rId5"/>
    <sheet name="G65001(无)" sheetId="45" state="hidden" r:id="rId6"/>
    <sheet name="G65002(无)" sheetId="46" state="hidden" r:id="rId7"/>
    <sheet name="G921(无)" sheetId="38" state="hidden" r:id="rId8"/>
    <sheet name="G922(无)" sheetId="39" state="hidden" r:id="rId9"/>
    <sheet name="G941" sheetId="63" r:id="rId10"/>
    <sheet name="G942" sheetId="64" r:id="rId11"/>
    <sheet name="G943" sheetId="62" r:id="rId12"/>
    <sheet name="G944" sheetId="61" r:id="rId13"/>
    <sheet name="GZ2(无)" sheetId="51" state="hidden" r:id="rId14"/>
    <sheet name="GZ3(无)" sheetId="52" state="hidden" r:id="rId15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<sst xmlns="http://schemas.openxmlformats.org/spreadsheetml/2006/main" count="1131" uniqueCount="514">
  <si>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</si>
  <si>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</si>
  <si>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</si>
  <si>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</si>
  <si>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</si>
  <si>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</si>
  <si>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</si>
  <si>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</si>
  <si>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</si>
  <si>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</si>
  <si>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</si>
  <si>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</si>
  <si>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</si>
  <si>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</si>
  <si>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</si>
  <si>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</si>
  <si>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</si>
  <si>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</si>
  <si>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</si>
  <si>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</si>
  <si>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</si>
  <si>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</si>
  <si>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</si>
  <si>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</si>
  <si>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</si>
  <si>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</si>
  <si>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</si>
  <si>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</si>
  <si>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</si>
  <si>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</si>
  <si>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</si>
  <si>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</si>
  <si>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</si>
  <si>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</si>
  <si>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</si>
  <si>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</si>
  <si>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</si>
  <si>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</si>
  <si>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</si>
  <si>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</si>
  <si>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</si>
  <si>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</si>
  <si>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</si>
  <si>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</si>
  <si>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</si>
  <si>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</si>
  <si>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</si>
  <si>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</si>
  <si>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</si>
  <si>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</si>
  <si>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</si>
  <si>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</si>
  <si>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</si>
  <si>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</si>
  <si>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</si>
  <si>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</si>
  <si>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</si>
  <si>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</si>
  <si>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</si>
  <si>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</si>
  <si>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</si>
  <si>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</si>
  <si>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</si>
  <si>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</si>
  <si>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</si>
  <si>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</si>
  <si>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</si>
  <si>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</si>
  <si>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</si>
  <si>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</si>
  <si>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</si>
  <si>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</si>
  <si>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</si>
  <si>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</si>
  <si>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</si>
  <si>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</si>
  <si>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</si>
  <si>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</si>
  <si>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</si>
  <si>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</si>
  <si>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</si>
  <si>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</si>
  <si>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</si>
  <si>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</si>
  <si>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</si>
  <si>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</si>
  <si>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</si>
  <si>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</si>
  <si>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</si>
  <si>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</si>
  <si>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</si>
  <si>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</si>
  <si>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</si>
  <si>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</si>
  <si>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</si>
  <si>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</si>
  <si>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</si>
  <si>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</si>
  <si>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</si>
  <si>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</si>
  <si>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</si>
  <si>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</si>
  <si>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</si>
  <si>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</si>
  <si>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</si>
  <si>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</si>
  <si>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</si>
  <si>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本  科</t>
    <phoneticPr fontId="2" type="noConversion"/>
  </si>
  <si>
    <t>其他</t>
  </si>
  <si>
    <t>01</t>
  </si>
  <si>
    <t>未定职级</t>
    <phoneticPr fontId="2" type="noConversion"/>
  </si>
  <si>
    <t>博士研究生</t>
  </si>
  <si>
    <t>硕士研究生</t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</si>
  <si>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</si>
  <si>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</si>
  <si>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</si>
  <si>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</si>
  <si>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</si>
  <si>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</si>
  <si>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</si>
  <si>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</si>
  <si>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独立使用</t>
  </si>
  <si>
    <t>共同使用</t>
  </si>
  <si>
    <t>被外单位借用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</si>
  <si>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</si>
  <si>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</si>
  <si>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</si>
  <si>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</si>
  <si>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</si>
  <si>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</si>
  <si>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</si>
  <si>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A</t>
    <phoneticPr fontId="5" type="noConversion"/>
  </si>
  <si>
    <t>B</t>
    <phoneticPr fontId="5" type="noConversion"/>
  </si>
  <si>
    <t>C</t>
    <phoneticPr fontId="5" type="noConversion"/>
  </si>
  <si>
    <t>D</t>
    <phoneticPr fontId="5" type="noConversion"/>
  </si>
  <si>
    <t>E</t>
    <phoneticPr fontId="5" type="noConversion"/>
  </si>
  <si>
    <t>F</t>
    <phoneticPr fontId="5" type="noConversion"/>
  </si>
  <si>
    <t>G</t>
    <phoneticPr fontId="5" type="noConversion"/>
  </si>
  <si>
    <t>H</t>
    <phoneticPr fontId="5" type="noConversion"/>
  </si>
  <si>
    <t>I</t>
    <phoneticPr fontId="5" type="noConversion"/>
  </si>
  <si>
    <t>J</t>
    <phoneticPr fontId="5" type="noConversion"/>
  </si>
  <si>
    <t>K</t>
    <phoneticPr fontId="5" type="noConversion"/>
  </si>
  <si>
    <t>L</t>
    <phoneticPr fontId="5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</si>
  <si>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</si>
  <si>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</si>
  <si>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</si>
  <si>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</si>
  <si>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</si>
  <si>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</si>
  <si>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</si>
  <si>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</si>
  <si>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</si>
  <si>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</si>
  <si>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</si>
  <si>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</si>
  <si>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</si>
  <si>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5" type="noConversion"/>
  </si>
  <si>
    <t>高基53001                                                                                                                                                                          单位：人</t>
    <phoneticPr fontId="5" type="noConversion"/>
  </si>
  <si>
    <t>编号</t>
    <phoneticPr fontId="5" type="noConversion"/>
  </si>
  <si>
    <t>合计</t>
    <phoneticPr fontId="5" type="noConversion"/>
  </si>
  <si>
    <t>博士生</t>
    <phoneticPr fontId="5" type="noConversion"/>
  </si>
  <si>
    <t>硕士生</t>
  </si>
  <si>
    <t>普通本科生</t>
    <phoneticPr fontId="5" type="noConversion"/>
  </si>
  <si>
    <t>普通专科生</t>
    <phoneticPr fontId="5" type="noConversion"/>
  </si>
  <si>
    <t>成人本科生</t>
  </si>
  <si>
    <t>成人专科生</t>
  </si>
  <si>
    <t>网络本科生</t>
  </si>
  <si>
    <t>网络专科生</t>
  </si>
  <si>
    <t>总 计</t>
    <phoneticPr fontId="5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</si>
  <si>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</si>
  <si>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</si>
  <si>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</si>
  <si>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</si>
  <si>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</si>
  <si>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</si>
  <si>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</si>
  <si>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</si>
  <si>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</si>
  <si>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</si>
  <si>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</si>
  <si>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</si>
  <si>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</si>
  <si>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</si>
  <si>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</si>
  <si>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</si>
  <si>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</si>
  <si>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</si>
  <si>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</si>
  <si>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</si>
  <si>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</si>
  <si>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</si>
  <si>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</si>
  <si>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</si>
  <si>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</si>
  <si>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</si>
  <si>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</si>
  <si>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</si>
  <si>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</si>
  <si>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</si>
  <si>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</si>
  <si>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</si>
  <si>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</si>
  <si>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</si>
  <si>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</si>
  <si>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</si>
  <si>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</si>
  <si>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</si>
  <si>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</si>
  <si>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</si>
  <si>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</si>
  <si>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</si>
  <si>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</si>
  <si>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</si>
  <si>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</si>
  <si>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</si>
  <si>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</si>
  <si>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</si>
  <si>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</si>
  <si>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</si>
  <si>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</si>
  <si>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</si>
  <si>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</si>
  <si>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</si>
  <si>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</si>
  <si>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</si>
  <si>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</si>
  <si>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</si>
  <si>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</si>
  <si>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</si>
  <si>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</si>
  <si>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</si>
  <si>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</si>
  <si>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</si>
  <si>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</si>
  <si>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</si>
  <si>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数据核查结果说明及建议</t>
  </si>
  <si>
    <t>学校简介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</si>
  <si>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</si>
  <si>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</si>
  <si>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</si>
  <si>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</si>
  <si>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</si>
  <si>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</si>
  <si>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</si>
  <si>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</si>
  <si>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</si>
  <si>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</si>
  <si>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</si>
  <si>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</si>
  <si>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</si>
  <si>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</si>
  <si>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</si>
  <si>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</si>
  <si>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</si>
  <si>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</si>
  <si>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</si>
  <si>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</si>
  <si>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</si>
  <si>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</si>
  <si>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</si>
  <si>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</si>
  <si>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</si>
  <si>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</si>
  <si>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</si>
  <si>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</si>
  <si>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</si>
  <si>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</si>
  <si>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</si>
  <si>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</si>
  <si>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</si>
  <si>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</si>
  <si>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</si>
  <si>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</si>
  <si>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</si>
  <si>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</si>
  <si>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</si>
  <si>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</si>
  <si>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</si>
  <si>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</si>
  <si>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</si>
  <si>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</si>
  <si>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</si>
  <si>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</si>
  <si>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</si>
  <si>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</si>
  <si>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</si>
  <si>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</si>
  <si>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</si>
  <si>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</si>
  <si>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</si>
  <si>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</si>
  <si>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</si>
  <si>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</si>
  <si>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</si>
  <si>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</si>
  <si>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</si>
  <si>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</si>
  <si>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</si>
  <si>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</si>
  <si>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</si>
  <si>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</si>
  <si>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</si>
  <si>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</si>
  <si>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</si>
  <si>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</si>
  <si>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</si>
  <si>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</si>
  <si>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</si>
  <si>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</si>
  <si>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</si>
  <si>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</si>
  <si>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</si>
  <si>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</si>
  <si>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</si>
  <si>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</si>
  <si>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</si>
  <si>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</si>
  <si>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</si>
  <si>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</si>
  <si>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</si>
  <si>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</si>
  <si>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</si>
  <si>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</si>
  <si>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</si>
  <si>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</si>
  <si>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</si>
  <si>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</si>
  <si>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</si>
  <si>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</si>
  <si>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</si>
  <si>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</si>
  <si>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</si>
  <si>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</si>
  <si>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</si>
  <si>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</si>
  <si>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</si>
  <si>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</si>
  <si>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</si>
  <si>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</si>
  <si>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</si>
  <si>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</si>
  <si>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</si>
  <si>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</si>
  <si>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</si>
  <si>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</si>
  <si>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</si>
  <si>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</si>
  <si>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</si>
  <si>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</si>
  <si>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</si>
  <si>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</si>
  <si>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</si>
  <si>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</si>
  <si>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</si>
  <si>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</si>
  <si>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</si>
  <si>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</si>
  <si>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</si>
  <si>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</si>
  <si>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</si>
  <si>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</si>
  <si>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</si>
  <si>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</si>
  <si>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</si>
  <si>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</si>
  <si>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</si>
  <si>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</si>
  <si>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</si>
  <si>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</si>
  <si>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50</t>
  </si>
  <si>
    <t>项目</t>
  </si>
  <si>
    <t>内容</t>
  </si>
  <si>
    <t>“985工程”院校</t>
  </si>
  <si>
    <t>“211工程”院校</t>
  </si>
  <si>
    <t>设立研究生院</t>
  </si>
  <si>
    <t>网络学院</t>
  </si>
  <si>
    <t>建立校园网</t>
  </si>
  <si>
    <t>接入互联网</t>
  </si>
  <si>
    <t>接入互联网出口带宽</t>
  </si>
  <si>
    <t>（Mbps）</t>
  </si>
  <si>
    <t>专科（高职）专业</t>
  </si>
  <si>
    <t>个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</si>
  <si>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</si>
  <si>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</si>
  <si>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</si>
  <si>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</si>
  <si>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</si>
  <si>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</si>
  <si>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</si>
  <si>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</si>
  <si>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</si>
  <si>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</si>
  <si>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</si>
  <si>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</si>
  <si>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</si>
  <si>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</si>
  <si>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</si>
  <si>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</si>
  <si>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</si>
  <si>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</si>
  <si>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</si>
  <si>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</si>
  <si>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</si>
  <si>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</si>
  <si>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</si>
  <si>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</si>
  <si>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</si>
  <si>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</si>
  <si>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</si>
  <si>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</si>
  <si>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</si>
  <si>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</si>
  <si>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</si>
  <si>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</si>
  <si>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</si>
  <si>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</si>
  <si>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</si>
  <si>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</si>
  <si>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安全保卫人员</t>
  </si>
  <si>
    <t>平方米</t>
  </si>
  <si>
    <t>普通专科生</t>
  </si>
  <si>
    <t>普通本科生</t>
  </si>
  <si>
    <t>总  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</si>
  <si>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</si>
  <si>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</si>
  <si>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</si>
  <si>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</si>
  <si>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</si>
  <si>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</si>
  <si>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</si>
  <si>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</si>
  <si>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</si>
  <si>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</si>
  <si>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</si>
  <si>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</si>
  <si>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</si>
  <si>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</si>
  <si>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</si>
  <si>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</si>
  <si>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</si>
  <si>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</si>
  <si>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</si>
  <si>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  西</t>
  </si>
  <si>
    <t>海南省</t>
  </si>
  <si>
    <t>重庆市</t>
  </si>
  <si>
    <t>四川省</t>
  </si>
  <si>
    <t>贵州省</t>
  </si>
  <si>
    <t>云南省</t>
  </si>
  <si>
    <t>西藏省</t>
  </si>
  <si>
    <t>陕西省</t>
  </si>
  <si>
    <t>甘肃省</t>
  </si>
  <si>
    <t>青海省</t>
  </si>
  <si>
    <t>宁  夏</t>
  </si>
  <si>
    <t>新  疆</t>
  </si>
  <si>
    <t>港澳台侨</t>
  </si>
  <si>
    <t>01</t>
    <phoneticPr fontId="2" type="noConversion"/>
  </si>
  <si>
    <t>02</t>
    <phoneticPr fontId="2" type="noConversion"/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</si>
  <si>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</si>
  <si>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</si>
  <si>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</si>
  <si>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</si>
  <si>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</si>
  <si>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</si>
  <si>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</si>
  <si>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是、否</t>
  </si>
  <si>
    <t>有、无</t>
  </si>
  <si>
    <t xml:space="preserve">学校附属医院   </t>
  </si>
  <si>
    <t>--建筑面积</t>
  </si>
  <si>
    <t xml:space="preserve">--床位数 </t>
  </si>
  <si>
    <t xml:space="preserve">国家重点学科（二级） </t>
  </si>
  <si>
    <t xml:space="preserve">  --临床教师</t>
  </si>
  <si>
    <t>一、历史沿革：</t>
  </si>
  <si>
    <t>二、院系设置：</t>
  </si>
  <si>
    <t>三、专业设置：</t>
  </si>
  <si>
    <t>四、国家级、省部级研究机构设置：</t>
  </si>
  <si>
    <t>1.实验室：</t>
  </si>
  <si>
    <t>2.研究中心（所）：</t>
  </si>
  <si>
    <t>五、博士后科研流动站：</t>
  </si>
  <si>
    <t>六、定期公开出版的专业刊物：</t>
  </si>
  <si>
    <t>七、学校设立奖学金情况：</t>
  </si>
  <si>
    <t>学校设立奖学金      项，奖励总金额</t>
  </si>
  <si>
    <t>元／年，最低金额　　　元／年。</t>
  </si>
  <si>
    <t xml:space="preserve">八、主要校办产业： </t>
  </si>
  <si>
    <t>51</t>
  </si>
  <si>
    <t xml:space="preserve">录取数   </t>
  </si>
  <si>
    <t>其中：普通预科生</t>
  </si>
  <si>
    <t>考生类别</t>
  </si>
  <si>
    <t>普通高中</t>
  </si>
  <si>
    <t>中职学校</t>
  </si>
  <si>
    <t>其他学历</t>
  </si>
  <si>
    <t>应届毕业生</t>
  </si>
  <si>
    <t>往届毕业生</t>
  </si>
  <si>
    <t>农村</t>
  </si>
  <si>
    <t>总计</t>
  </si>
  <si>
    <t>广西</t>
  </si>
  <si>
    <t>西藏</t>
  </si>
  <si>
    <t>宁夏</t>
  </si>
  <si>
    <t>新疆</t>
  </si>
  <si>
    <t>内地新疆班</t>
  </si>
  <si>
    <t>内地西藏班</t>
  </si>
  <si>
    <t xml:space="preserve">招生数   </t>
  </si>
  <si>
    <t>其中：预科生转入</t>
  </si>
  <si>
    <t xml:space="preserve"> </t>
    <phoneticPr fontId="2" type="noConversion"/>
  </si>
  <si>
    <t>高基112学校（机构）基本情况</t>
    <phoneticPr fontId="2" type="noConversion"/>
  </si>
  <si>
    <t>是（1.拨号、2.ADSL 、3.光纤、4.无线、5.其它）、否</t>
    <phoneticPr fontId="2" type="noConversion"/>
  </si>
  <si>
    <t>专任教师中有海（境）外经历累计
一年以上的</t>
    <phoneticPr fontId="2" type="noConversion"/>
  </si>
  <si>
    <t>高基322招生、在校生来源情况</t>
    <phoneticPr fontId="2" type="noConversion"/>
  </si>
  <si>
    <t xml:space="preserve">                                                                                                                                                       单位:人</t>
    <phoneticPr fontId="2" type="noConversion"/>
  </si>
  <si>
    <t>单位：人</t>
    <phoneticPr fontId="2" type="noConversion"/>
  </si>
  <si>
    <t>单位：人</t>
    <phoneticPr fontId="2" type="noConversion"/>
  </si>
  <si>
    <r>
      <rPr>
        <b/>
        <sz val="18"/>
        <color indexed="8"/>
        <rFont val="宋体"/>
        <charset val="134"/>
      </rPr>
      <t xml:space="preserve">高基942 普通本科生录取来源情况 </t>
    </r>
    <r>
      <rPr>
        <b/>
        <sz val="11"/>
        <color indexed="8"/>
        <rFont val="宋体"/>
        <charset val="134"/>
      </rPr>
      <t xml:space="preserve">  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</t>
    </r>
    <phoneticPr fontId="2" type="noConversion"/>
  </si>
  <si>
    <r>
      <rPr>
        <b/>
        <sz val="16"/>
        <color indexed="8"/>
        <rFont val="宋体"/>
        <charset val="134"/>
      </rPr>
      <t xml:space="preserve">高基941普通专科生录取来源情况  </t>
    </r>
    <r>
      <rPr>
        <sz val="11"/>
        <color indexed="8"/>
        <rFont val="宋体"/>
        <charset val="134"/>
      </rPr>
      <t xml:space="preserve">                                                                                          </t>
    </r>
    <phoneticPr fontId="2" type="noConversion"/>
  </si>
  <si>
    <r>
      <rPr>
        <b/>
        <sz val="16"/>
        <color indexed="8"/>
        <rFont val="宋体"/>
        <charset val="134"/>
      </rPr>
      <t xml:space="preserve">高基943普通专科生招生来源情况   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</t>
    </r>
    <phoneticPr fontId="2" type="noConversion"/>
  </si>
  <si>
    <r>
      <rPr>
        <b/>
        <sz val="16"/>
        <color indexed="8"/>
        <rFont val="宋体"/>
        <charset val="134"/>
      </rPr>
      <t xml:space="preserve">高基944普通本科生招生来源情况   </t>
    </r>
    <r>
      <rPr>
        <sz val="11"/>
        <color indexed="8"/>
        <rFont val="宋体"/>
        <charset val="134"/>
      </rPr>
      <t xml:space="preserve">                                                                                   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</si>
</sst>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9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0.5"/>
      <color indexed="8"/>
      <name val="Calibri"/>
      <family val="2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4" fillId="2" borderId="0" xfId="12" applyNumberFormat="1" applyFont="1" applyFill="1" applyBorder="1" applyAlignment="1">
      <alignment horizontal="center" vertical="center"/>
    </xf>
    <xf numFmtId="0" fontId="4" fillId="2" borderId="0" xfId="12" applyFont="1" applyFill="1" applyBorder="1" applyAlignment="1">
      <alignment horizontal="center" vertical="center"/>
    </xf>
    <xf numFmtId="0" fontId="4" fillId="3" borderId="0" xfId="12" applyFont="1" applyFill="1" applyBorder="1" applyAlignment="1">
      <alignment horizontal="center" vertical="center"/>
    </xf>
    <xf numFmtId="0" fontId="4" fillId="3" borderId="0" xfId="12" applyFont="1" applyFill="1" applyBorder="1">
      <alignment vertical="center"/>
    </xf>
    <xf numFmtId="0" fontId="4" fillId="2" borderId="3" xfId="12" applyFont="1" applyFill="1" applyBorder="1" applyAlignment="1">
      <alignment horizontal="center" vertical="center"/>
    </xf>
    <xf numFmtId="0" fontId="4" fillId="2" borderId="1" xfId="12" applyFont="1" applyFill="1" applyBorder="1" applyAlignment="1">
      <alignment horizontal="center" vertical="center"/>
    </xf>
    <xf numFmtId="0" fontId="4" fillId="2" borderId="2" xfId="12" applyFont="1" applyFill="1" applyBorder="1" applyAlignment="1">
      <alignment horizontal="center" vertical="center"/>
    </xf>
    <xf numFmtId="176" fontId="7" fillId="4" borderId="1" xfId="12" applyNumberFormat="1" applyFont="1" applyFill="1" applyBorder="1" applyAlignment="1">
      <alignment horizontal="right" vertical="center"/>
    </xf>
    <xf numFmtId="176" fontId="7" fillId="4" borderId="2" xfId="12" applyNumberFormat="1" applyFont="1" applyFill="1" applyBorder="1" applyAlignment="1">
      <alignment horizontal="right" vertical="center"/>
    </xf>
    <xf numFmtId="176" fontId="4" fillId="3" borderId="1" xfId="12" applyNumberFormat="1" applyFont="1" applyFill="1" applyBorder="1" applyAlignment="1">
      <alignment horizontal="right" vertical="center"/>
    </xf>
    <xf numFmtId="176" fontId="4" fillId="3" borderId="2" xfId="12" applyNumberFormat="1" applyFont="1" applyFill="1" applyBorder="1" applyAlignment="1">
      <alignment horizontal="right" vertical="center"/>
    </xf>
    <xf numFmtId="0" fontId="4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4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4" fillId="2" borderId="2" xfId="12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3" borderId="3" xfId="0" applyFont="1" applyFill="1" applyBorder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 wrapText="1"/>
    </xf>
    <xf numFmtId="49" fontId="1" fillId="3" borderId="1" xfId="0" quotePrefix="1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1" fillId="5" borderId="1" xfId="0" applyFont="1" applyFill="1" applyBorder="1">
      <alignment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quotePrefix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6" fillId="2" borderId="0" xfId="12" applyFont="1" applyFill="1" applyBorder="1" applyAlignment="1">
      <alignment horizontal="center" vertical="center"/>
    </xf>
    <xf numFmtId="0" fontId="4" fillId="2" borderId="8" xfId="12" applyFont="1" applyFill="1" applyBorder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H18" sqref="H18"/>
    </sheetView>
  </sheetViews>
  <sheetFormatPr defaultRowHeight="13.5" x14ac:dyDescent="0.15"/>
  <cols>
    <col min="1" max="1" width="33.625" customWidth="1"/>
    <col min="2" max="2" width="4.25" customWidth="1"/>
    <col min="3" max="3" width="10.25" style="46" customWidth="1"/>
    <col min="4" max="4" width="25.75" customWidth="1"/>
    <col min="5" max="5" width="4.75" style="45" customWidth="1"/>
    <col min="6" max="6" width="8.125" style="46" customWidth="1"/>
  </cols>
  <sheetData>
    <row r="1" spans="1:6" ht="22.5" x14ac:dyDescent="0.15">
      <c r="A1" s="77" t="s">
        <v>503</v>
      </c>
      <c r="B1" s="77"/>
      <c r="C1" s="77"/>
      <c r="D1" s="77"/>
      <c r="E1" s="77"/>
      <c r="F1" s="77"/>
    </row>
    <row r="2" spans="1:6" x14ac:dyDescent="0.15">
      <c r="A2" s="53" t="s">
        <v>502</v>
      </c>
      <c r="B2" s="54"/>
      <c r="C2" s="54"/>
      <c r="D2" s="54"/>
      <c r="E2" s="54"/>
      <c r="F2" s="54"/>
    </row>
    <row r="3" spans="1:6" x14ac:dyDescent="0.15">
      <c r="A3" s="59" t="s">
        <v>370</v>
      </c>
      <c r="B3" s="56" t="s">
        <v>113</v>
      </c>
      <c r="C3" s="57" t="s">
        <v>371</v>
      </c>
      <c r="D3" s="55" t="s">
        <v>370</v>
      </c>
      <c r="E3" s="57" t="s">
        <v>270</v>
      </c>
      <c r="F3" s="57" t="s">
        <v>371</v>
      </c>
    </row>
    <row r="4" spans="1:6" x14ac:dyDescent="0.15">
      <c r="A4" s="60" t="s">
        <v>372</v>
      </c>
      <c r="B4" s="48" t="s">
        <v>455</v>
      </c>
      <c r="C4" s="49" t="s">
        <v>464</v>
      </c>
      <c r="D4" s="47" t="s">
        <v>408</v>
      </c>
      <c r="E4" s="49" t="s">
        <v>46</v>
      </c>
      <c r="F4" s="50" t="s">
        <v>50</v>
      </c>
    </row>
    <row r="5" spans="1:6" x14ac:dyDescent="0.15">
      <c r="A5" s="60" t="s">
        <v>373</v>
      </c>
      <c r="B5" s="48" t="s">
        <v>456</v>
      </c>
      <c r="C5" s="49" t="s">
        <v>464</v>
      </c>
      <c r="D5" s="47" t="s">
        <v>409</v>
      </c>
      <c r="E5" s="49" t="s">
        <v>47</v>
      </c>
      <c r="F5" s="50" t="s">
        <v>50</v>
      </c>
    </row>
    <row r="6" spans="1:6" x14ac:dyDescent="0.15">
      <c r="A6" s="60" t="s">
        <v>374</v>
      </c>
      <c r="B6" s="48" t="s">
        <v>457</v>
      </c>
      <c r="C6" s="49" t="s">
        <v>464</v>
      </c>
      <c r="D6" s="47" t="s">
        <v>410</v>
      </c>
      <c r="E6" s="49" t="s">
        <v>48</v>
      </c>
      <c r="F6" s="50" t="s">
        <v>50</v>
      </c>
    </row>
    <row r="7" spans="1:6" x14ac:dyDescent="0.15">
      <c r="A7" s="60" t="s">
        <v>375</v>
      </c>
      <c r="B7" s="48" t="s">
        <v>458</v>
      </c>
      <c r="C7" s="49" t="s">
        <v>465</v>
      </c>
      <c r="D7" s="47" t="s">
        <v>411</v>
      </c>
      <c r="E7" s="49" t="s">
        <v>49</v>
      </c>
      <c r="F7" s="50" t="s">
        <v>50</v>
      </c>
    </row>
    <row r="8" spans="1:6" x14ac:dyDescent="0.15">
      <c r="A8" s="60" t="s">
        <v>376</v>
      </c>
      <c r="B8" s="48" t="s">
        <v>459</v>
      </c>
      <c r="C8" s="49" t="s">
        <v>464</v>
      </c>
      <c r="D8" s="47" t="s">
        <v>412</v>
      </c>
      <c r="E8" s="49" t="s">
        <v>51</v>
      </c>
      <c r="F8" s="50" t="s">
        <v>50</v>
      </c>
    </row>
    <row r="9" spans="1:6" ht="56.25" x14ac:dyDescent="0.15">
      <c r="A9" s="60" t="s">
        <v>377</v>
      </c>
      <c r="B9" s="48" t="s">
        <v>460</v>
      </c>
      <c r="C9" s="51" t="s">
        <v>504</v>
      </c>
      <c r="D9" s="47" t="s">
        <v>413</v>
      </c>
      <c r="E9" s="49" t="s">
        <v>52</v>
      </c>
      <c r="F9" s="50" t="s">
        <v>50</v>
      </c>
    </row>
    <row r="10" spans="1:6" x14ac:dyDescent="0.15">
      <c r="A10" s="60" t="s">
        <v>378</v>
      </c>
      <c r="B10" s="48" t="s">
        <v>461</v>
      </c>
      <c r="C10" s="50" t="s">
        <v>379</v>
      </c>
      <c r="D10" s="47" t="s">
        <v>414</v>
      </c>
      <c r="E10" s="49" t="s">
        <v>53</v>
      </c>
      <c r="F10" s="50" t="s">
        <v>50</v>
      </c>
    </row>
    <row r="11" spans="1:6" x14ac:dyDescent="0.15">
      <c r="A11" s="60" t="s">
        <v>380</v>
      </c>
      <c r="B11" s="48" t="s">
        <v>462</v>
      </c>
      <c r="C11" s="50" t="s">
        <v>381</v>
      </c>
      <c r="D11" s="47" t="s">
        <v>415</v>
      </c>
      <c r="E11" s="49" t="s">
        <v>54</v>
      </c>
      <c r="F11" s="50" t="s">
        <v>50</v>
      </c>
    </row>
    <row r="12" spans="1:6" x14ac:dyDescent="0.15">
      <c r="A12" s="60" t="s">
        <v>382</v>
      </c>
      <c r="B12" s="48" t="s">
        <v>463</v>
      </c>
      <c r="C12" s="50" t="s">
        <v>381</v>
      </c>
      <c r="D12" s="47" t="s">
        <v>416</v>
      </c>
      <c r="E12" s="49" t="s">
        <v>55</v>
      </c>
      <c r="F12" s="50" t="s">
        <v>50</v>
      </c>
    </row>
    <row r="13" spans="1:6" x14ac:dyDescent="0.15">
      <c r="A13" s="60" t="s">
        <v>383</v>
      </c>
      <c r="B13" s="52" t="s">
        <v>22</v>
      </c>
      <c r="C13" s="50" t="s">
        <v>381</v>
      </c>
      <c r="D13" s="47" t="s">
        <v>417</v>
      </c>
      <c r="E13" s="49" t="s">
        <v>56</v>
      </c>
      <c r="F13" s="50" t="s">
        <v>50</v>
      </c>
    </row>
    <row r="14" spans="1:6" ht="22.5" x14ac:dyDescent="0.15">
      <c r="A14" s="60" t="s">
        <v>384</v>
      </c>
      <c r="B14" s="52" t="s">
        <v>23</v>
      </c>
      <c r="C14" s="50" t="s">
        <v>381</v>
      </c>
      <c r="D14" s="58" t="s">
        <v>505</v>
      </c>
      <c r="E14" s="49" t="s">
        <v>57</v>
      </c>
      <c r="F14" s="50" t="s">
        <v>50</v>
      </c>
    </row>
    <row r="15" spans="1:6" x14ac:dyDescent="0.15">
      <c r="A15" s="60" t="s">
        <v>385</v>
      </c>
      <c r="B15" s="52" t="s">
        <v>24</v>
      </c>
      <c r="C15" s="50" t="s">
        <v>381</v>
      </c>
      <c r="D15" s="47" t="s">
        <v>418</v>
      </c>
      <c r="E15" s="49" t="s">
        <v>58</v>
      </c>
      <c r="F15" s="50" t="s">
        <v>50</v>
      </c>
    </row>
    <row r="16" spans="1:6" x14ac:dyDescent="0.15">
      <c r="A16" s="60" t="s">
        <v>386</v>
      </c>
      <c r="B16" s="52" t="s">
        <v>25</v>
      </c>
      <c r="C16" s="50" t="s">
        <v>381</v>
      </c>
      <c r="D16" s="47" t="s">
        <v>466</v>
      </c>
      <c r="E16" s="49" t="s">
        <v>59</v>
      </c>
      <c r="F16" s="50" t="s">
        <v>381</v>
      </c>
    </row>
    <row r="17" spans="1:6" x14ac:dyDescent="0.15">
      <c r="A17" s="60" t="s">
        <v>387</v>
      </c>
      <c r="B17" s="52" t="s">
        <v>26</v>
      </c>
      <c r="C17" s="50" t="s">
        <v>381</v>
      </c>
      <c r="D17" s="47" t="s">
        <v>467</v>
      </c>
      <c r="E17" s="49" t="s">
        <v>60</v>
      </c>
      <c r="F17" s="50" t="s">
        <v>419</v>
      </c>
    </row>
    <row r="18" spans="1:6" x14ac:dyDescent="0.15">
      <c r="A18" s="60" t="s">
        <v>388</v>
      </c>
      <c r="B18" s="52" t="s">
        <v>27</v>
      </c>
      <c r="C18" s="50" t="s">
        <v>381</v>
      </c>
      <c r="D18" s="47" t="s">
        <v>468</v>
      </c>
      <c r="E18" s="49" t="s">
        <v>61</v>
      </c>
      <c r="F18" s="50" t="s">
        <v>381</v>
      </c>
    </row>
    <row r="19" spans="1:6" x14ac:dyDescent="0.15">
      <c r="A19" s="60" t="s">
        <v>469</v>
      </c>
      <c r="B19" s="52" t="s">
        <v>28</v>
      </c>
      <c r="C19" s="50" t="s">
        <v>381</v>
      </c>
      <c r="D19" s="47" t="s">
        <v>470</v>
      </c>
      <c r="E19" s="49" t="s">
        <v>62</v>
      </c>
      <c r="F19" s="50" t="s">
        <v>50</v>
      </c>
    </row>
    <row r="20" spans="1:6" x14ac:dyDescent="0.15">
      <c r="A20" s="60" t="s">
        <v>389</v>
      </c>
      <c r="B20" s="52" t="s">
        <v>29</v>
      </c>
      <c r="C20" s="50" t="s">
        <v>381</v>
      </c>
      <c r="D20" s="47" t="s">
        <v>236</v>
      </c>
      <c r="E20" s="49" t="s">
        <v>369</v>
      </c>
      <c r="F20" s="50"/>
    </row>
    <row r="21" spans="1:6" x14ac:dyDescent="0.15">
      <c r="A21" s="60" t="s">
        <v>390</v>
      </c>
      <c r="B21" s="52" t="s">
        <v>30</v>
      </c>
      <c r="C21" s="50" t="s">
        <v>381</v>
      </c>
      <c r="D21" s="47" t="s">
        <v>471</v>
      </c>
      <c r="E21" s="49"/>
      <c r="F21" s="50"/>
    </row>
    <row r="22" spans="1:6" x14ac:dyDescent="0.15">
      <c r="A22" s="60" t="s">
        <v>391</v>
      </c>
      <c r="B22" s="52" t="s">
        <v>31</v>
      </c>
      <c r="C22" s="50" t="s">
        <v>381</v>
      </c>
      <c r="D22" s="47" t="s">
        <v>472</v>
      </c>
      <c r="E22" s="49"/>
      <c r="F22" s="50"/>
    </row>
    <row r="23" spans="1:6" x14ac:dyDescent="0.15">
      <c r="A23" s="60" t="s">
        <v>392</v>
      </c>
      <c r="B23" s="52" t="s">
        <v>32</v>
      </c>
      <c r="C23" s="50" t="s">
        <v>381</v>
      </c>
      <c r="D23" s="47" t="s">
        <v>473</v>
      </c>
      <c r="E23" s="49"/>
      <c r="F23" s="50"/>
    </row>
    <row r="24" spans="1:6" x14ac:dyDescent="0.15">
      <c r="A24" s="60" t="s">
        <v>393</v>
      </c>
      <c r="B24" s="52" t="s">
        <v>33</v>
      </c>
      <c r="C24" s="50" t="s">
        <v>381</v>
      </c>
      <c r="D24" s="47" t="s">
        <v>474</v>
      </c>
      <c r="E24" s="49"/>
      <c r="F24" s="50"/>
    </row>
    <row r="25" spans="1:6" x14ac:dyDescent="0.15">
      <c r="A25" s="60" t="s">
        <v>394</v>
      </c>
      <c r="B25" s="52" t="s">
        <v>34</v>
      </c>
      <c r="C25" s="50" t="s">
        <v>381</v>
      </c>
      <c r="D25" s="47" t="s">
        <v>475</v>
      </c>
      <c r="E25" s="49"/>
      <c r="F25" s="50"/>
    </row>
    <row r="26" spans="1:6" x14ac:dyDescent="0.15">
      <c r="A26" s="60" t="s">
        <v>395</v>
      </c>
      <c r="B26" s="52" t="s">
        <v>35</v>
      </c>
      <c r="C26" s="50" t="s">
        <v>381</v>
      </c>
      <c r="D26" s="47" t="s">
        <v>476</v>
      </c>
      <c r="E26" s="49"/>
      <c r="F26" s="50"/>
    </row>
    <row r="27" spans="1:6" x14ac:dyDescent="0.15">
      <c r="A27" s="60" t="s">
        <v>396</v>
      </c>
      <c r="B27" s="52" t="s">
        <v>36</v>
      </c>
      <c r="C27" s="50" t="s">
        <v>381</v>
      </c>
      <c r="D27" s="47" t="s">
        <v>477</v>
      </c>
      <c r="E27" s="49"/>
      <c r="F27" s="50"/>
    </row>
    <row r="28" spans="1:6" x14ac:dyDescent="0.15">
      <c r="A28" s="60" t="s">
        <v>397</v>
      </c>
      <c r="B28" s="52" t="s">
        <v>37</v>
      </c>
      <c r="C28" s="50" t="s">
        <v>381</v>
      </c>
      <c r="D28" s="47" t="s">
        <v>478</v>
      </c>
      <c r="E28" s="49"/>
      <c r="F28" s="50"/>
    </row>
    <row r="29" spans="1:6" x14ac:dyDescent="0.15">
      <c r="A29" s="60" t="s">
        <v>398</v>
      </c>
      <c r="B29" s="52" t="s">
        <v>38</v>
      </c>
      <c r="C29" s="50" t="s">
        <v>399</v>
      </c>
      <c r="D29" s="47" t="s">
        <v>479</v>
      </c>
      <c r="E29" s="49"/>
      <c r="F29" s="50"/>
    </row>
    <row r="30" spans="1:6" x14ac:dyDescent="0.15">
      <c r="A30" s="60" t="s">
        <v>400</v>
      </c>
      <c r="B30" s="52" t="s">
        <v>39</v>
      </c>
      <c r="C30" s="50" t="s">
        <v>381</v>
      </c>
      <c r="D30" s="47" t="s">
        <v>480</v>
      </c>
      <c r="E30" s="49"/>
      <c r="F30" s="50"/>
    </row>
    <row r="31" spans="1:6" x14ac:dyDescent="0.15">
      <c r="A31" s="60" t="s">
        <v>401</v>
      </c>
      <c r="B31" s="52" t="s">
        <v>40</v>
      </c>
      <c r="C31" s="50" t="s">
        <v>50</v>
      </c>
      <c r="D31" s="47" t="s">
        <v>481</v>
      </c>
      <c r="E31" s="49"/>
      <c r="F31" s="50"/>
    </row>
    <row r="32" spans="1:6" x14ac:dyDescent="0.15">
      <c r="A32" s="61" t="s">
        <v>402</v>
      </c>
      <c r="B32" s="62" t="s">
        <v>41</v>
      </c>
      <c r="C32" s="63" t="s">
        <v>403</v>
      </c>
      <c r="D32" s="47" t="s">
        <v>482</v>
      </c>
      <c r="E32" s="49"/>
      <c r="F32" s="50"/>
    </row>
    <row r="33" spans="1:6" x14ac:dyDescent="0.15">
      <c r="A33" s="60" t="s">
        <v>404</v>
      </c>
      <c r="B33" s="48" t="s">
        <v>42</v>
      </c>
      <c r="C33" s="50" t="s">
        <v>50</v>
      </c>
      <c r="D33" s="47"/>
      <c r="E33" s="49"/>
      <c r="F33" s="50"/>
    </row>
    <row r="34" spans="1:6" x14ac:dyDescent="0.15">
      <c r="A34" s="60" t="s">
        <v>405</v>
      </c>
      <c r="B34" s="48" t="s">
        <v>43</v>
      </c>
      <c r="C34" s="50" t="s">
        <v>50</v>
      </c>
      <c r="D34" s="47"/>
      <c r="E34" s="49"/>
      <c r="F34" s="50"/>
    </row>
    <row r="35" spans="1:6" x14ac:dyDescent="0.15">
      <c r="A35" s="60" t="s">
        <v>406</v>
      </c>
      <c r="B35" s="48" t="s">
        <v>44</v>
      </c>
      <c r="C35" s="50" t="s">
        <v>50</v>
      </c>
      <c r="D35" s="47"/>
      <c r="E35" s="49"/>
      <c r="F35" s="50"/>
    </row>
    <row r="36" spans="1:6" x14ac:dyDescent="0.15">
      <c r="A36" s="60" t="s">
        <v>407</v>
      </c>
      <c r="B36" s="48" t="s">
        <v>45</v>
      </c>
      <c r="C36" s="50" t="s">
        <v>50</v>
      </c>
      <c r="D36" s="47" t="s">
        <v>235</v>
      </c>
      <c r="E36" s="49" t="s">
        <v>483</v>
      </c>
      <c r="F36" s="50"/>
    </row>
  </sheetData>
  <mergeCells count="1">
    <mergeCell ref="A1:F1"/>
  </mergeCells>
  <phoneticPr fontId="2" type="noConversion"/>
  <printOptions gridLines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82" t="s">
        <v>97</v>
      </c>
      <c r="C2" s="82"/>
      <c r="D2" s="82"/>
      <c r="E2" s="82"/>
      <c r="F2" s="82"/>
      <c r="G2" s="82"/>
      <c r="H2" s="82"/>
      <c r="I2" s="82"/>
      <c r="J2" s="82"/>
      <c r="K2" s="82"/>
    </row>
    <row r="3" spans="1:11" ht="13.5" customHeight="1" x14ac:dyDescent="0.15">
      <c r="A3" s="1">
        <v>2</v>
      </c>
      <c r="B3" s="83" t="s">
        <v>98</v>
      </c>
      <c r="C3" s="83"/>
      <c r="D3" s="83"/>
      <c r="E3" s="83"/>
      <c r="F3" s="83"/>
      <c r="G3" s="83"/>
      <c r="H3" s="83"/>
      <c r="I3" s="83"/>
      <c r="J3" s="83"/>
      <c r="K3" s="83"/>
    </row>
    <row r="4" spans="1:11" ht="13.5" customHeight="1" x14ac:dyDescent="0.15">
      <c r="A4" s="1">
        <v>3</v>
      </c>
      <c r="B4" s="84" t="s">
        <v>70</v>
      </c>
      <c r="C4" s="86" t="s">
        <v>71</v>
      </c>
      <c r="D4" s="88" t="s">
        <v>72</v>
      </c>
      <c r="E4" s="88" t="s">
        <v>73</v>
      </c>
      <c r="F4" s="88" t="s">
        <v>74</v>
      </c>
      <c r="G4" s="90" t="s">
        <v>93</v>
      </c>
      <c r="H4" s="88" t="s">
        <v>75</v>
      </c>
      <c r="I4" s="78" t="s">
        <v>76</v>
      </c>
      <c r="J4" s="79"/>
      <c r="K4" s="80" t="s">
        <v>77</v>
      </c>
    </row>
    <row r="5" spans="1:11" ht="27.75" customHeight="1" x14ac:dyDescent="0.15">
      <c r="A5" s="1">
        <v>4</v>
      </c>
      <c r="B5" s="85"/>
      <c r="C5" s="87"/>
      <c r="D5" s="89"/>
      <c r="E5" s="89"/>
      <c r="F5" s="89"/>
      <c r="G5" s="89"/>
      <c r="H5" s="89"/>
      <c r="I5" s="5" t="s">
        <v>78</v>
      </c>
      <c r="J5" s="5" t="s">
        <v>99</v>
      </c>
      <c r="K5" s="81"/>
    </row>
    <row r="6" spans="1:11" ht="13.5" customHeight="1" x14ac:dyDescent="0.15">
      <c r="A6" s="1">
        <v>5</v>
      </c>
      <c r="B6" s="10"/>
      <c r="C6" s="11"/>
      <c r="D6" s="12" t="s">
        <v>80</v>
      </c>
      <c r="E6" s="5" t="s">
        <v>81</v>
      </c>
      <c r="F6" s="5" t="s">
        <v>82</v>
      </c>
      <c r="G6" s="5"/>
      <c r="H6" s="33" t="s">
        <v>95</v>
      </c>
      <c r="I6" s="33" t="s">
        <v>96</v>
      </c>
      <c r="J6" s="33" t="s">
        <v>84</v>
      </c>
      <c r="K6" s="36" t="s">
        <v>85</v>
      </c>
    </row>
  </sheetData>
  <mergeCells count="11">
    <mergeCell ref="I4:J4"/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82" t="s">
        <v>100</v>
      </c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 ht="13.5" customHeight="1" x14ac:dyDescent="0.15">
      <c r="A3" s="1">
        <v>2</v>
      </c>
      <c r="B3" s="91" t="s">
        <v>101</v>
      </c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ht="13.5" customHeight="1" x14ac:dyDescent="0.15">
      <c r="A4" s="1">
        <v>3</v>
      </c>
      <c r="B4" s="84" t="s">
        <v>70</v>
      </c>
      <c r="C4" s="86" t="s">
        <v>71</v>
      </c>
      <c r="D4" s="88" t="s">
        <v>72</v>
      </c>
      <c r="E4" s="88" t="s">
        <v>73</v>
      </c>
      <c r="F4" s="88" t="s">
        <v>74</v>
      </c>
      <c r="G4" s="90" t="s">
        <v>93</v>
      </c>
      <c r="H4" s="88" t="s">
        <v>75</v>
      </c>
      <c r="I4" s="88" t="s">
        <v>94</v>
      </c>
      <c r="J4" s="78" t="s">
        <v>76</v>
      </c>
      <c r="K4" s="79"/>
      <c r="L4" s="80" t="s">
        <v>77</v>
      </c>
    </row>
    <row r="5" spans="1:12" ht="27" customHeight="1" x14ac:dyDescent="0.15">
      <c r="A5" s="1">
        <v>4</v>
      </c>
      <c r="B5" s="85"/>
      <c r="C5" s="87"/>
      <c r="D5" s="89"/>
      <c r="E5" s="89"/>
      <c r="F5" s="89"/>
      <c r="G5" s="89"/>
      <c r="H5" s="89"/>
      <c r="I5" s="89"/>
      <c r="J5" s="5" t="s">
        <v>78</v>
      </c>
      <c r="K5" s="5" t="s">
        <v>99</v>
      </c>
      <c r="L5" s="81"/>
    </row>
    <row r="6" spans="1:12" ht="13.5" customHeight="1" x14ac:dyDescent="0.15">
      <c r="A6" s="1">
        <v>5</v>
      </c>
      <c r="B6" s="10"/>
      <c r="C6" s="11"/>
      <c r="D6" s="5" t="s">
        <v>80</v>
      </c>
      <c r="E6" s="5" t="s">
        <v>81</v>
      </c>
      <c r="F6" s="5" t="s">
        <v>82</v>
      </c>
      <c r="G6" s="5"/>
      <c r="H6" s="33" t="s">
        <v>95</v>
      </c>
      <c r="I6" s="33" t="s">
        <v>96</v>
      </c>
      <c r="J6" s="33" t="s">
        <v>84</v>
      </c>
      <c r="K6" s="33" t="s">
        <v>85</v>
      </c>
      <c r="L6" s="36" t="s">
        <v>86</v>
      </c>
    </row>
  </sheetData>
  <mergeCells count="12">
    <mergeCell ref="H4:H5"/>
    <mergeCell ref="I4:I5"/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11" zoomScaleSheetLayoutView="100" workbookViewId="0">
      <selection activeCell="B2" sqref="B2:O2"/>
    </sheetView>
  </sheetViews>
  <sheetFormatPr defaultRowHeight="13.5" customHeight="1" x14ac:dyDescent="0.15"/>
  <cols>
    <col min="1" max="1" width="2.5" style="6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</row>
    <row r="2" spans="1:15" ht="22.5" customHeight="1" x14ac:dyDescent="0.15">
      <c r="A2" s="1">
        <v>1</v>
      </c>
      <c r="B2" s="77" t="s">
        <v>506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5" ht="13.5" customHeight="1" x14ac:dyDescent="0.15">
      <c r="A3" s="1">
        <v>2</v>
      </c>
      <c r="B3" s="92" t="s">
        <v>507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spans="1:15" ht="13.5" customHeight="1" x14ac:dyDescent="0.15">
      <c r="A4" s="1">
        <v>3</v>
      </c>
      <c r="B4" s="93"/>
      <c r="C4" s="93" t="s">
        <v>113</v>
      </c>
      <c r="D4" s="93" t="s">
        <v>76</v>
      </c>
      <c r="E4" s="93"/>
      <c r="F4" s="93"/>
      <c r="G4" s="93" t="s">
        <v>77</v>
      </c>
      <c r="H4" s="93"/>
      <c r="I4" s="93"/>
      <c r="J4" s="93"/>
      <c r="K4" s="93"/>
      <c r="L4" s="93"/>
      <c r="M4" s="93"/>
      <c r="N4" s="93"/>
      <c r="O4" s="93"/>
    </row>
    <row r="5" spans="1:15" ht="13.5" customHeight="1" x14ac:dyDescent="0.15">
      <c r="A5" s="1">
        <v>4</v>
      </c>
      <c r="B5" s="93"/>
      <c r="C5" s="93"/>
      <c r="D5" s="68" t="s">
        <v>79</v>
      </c>
      <c r="E5" s="68" t="s">
        <v>420</v>
      </c>
      <c r="F5" s="68" t="s">
        <v>421</v>
      </c>
      <c r="G5" s="56" t="s">
        <v>79</v>
      </c>
      <c r="H5" s="68" t="s">
        <v>420</v>
      </c>
      <c r="I5" s="68" t="s">
        <v>421</v>
      </c>
      <c r="J5" s="56" t="s">
        <v>165</v>
      </c>
      <c r="K5" s="56" t="s">
        <v>164</v>
      </c>
      <c r="L5" s="56" t="s">
        <v>167</v>
      </c>
      <c r="M5" s="56" t="s">
        <v>166</v>
      </c>
      <c r="N5" s="56" t="s">
        <v>112</v>
      </c>
      <c r="O5" s="56" t="s">
        <v>111</v>
      </c>
    </row>
    <row r="6" spans="1:15" ht="13.5" customHeight="1" x14ac:dyDescent="0.15">
      <c r="A6" s="1">
        <v>5</v>
      </c>
      <c r="B6" s="56" t="s">
        <v>80</v>
      </c>
      <c r="C6" s="56" t="s">
        <v>81</v>
      </c>
      <c r="D6" s="69" t="s">
        <v>95</v>
      </c>
      <c r="E6" s="69" t="s">
        <v>96</v>
      </c>
      <c r="F6" s="69" t="s">
        <v>84</v>
      </c>
      <c r="G6" s="64" t="s">
        <v>85</v>
      </c>
      <c r="H6" s="69" t="s">
        <v>86</v>
      </c>
      <c r="I6" s="69" t="s">
        <v>87</v>
      </c>
      <c r="J6" s="64" t="s">
        <v>88</v>
      </c>
      <c r="K6" s="64" t="s">
        <v>89</v>
      </c>
      <c r="L6" s="64" t="s">
        <v>90</v>
      </c>
      <c r="M6" s="64" t="s">
        <v>22</v>
      </c>
      <c r="N6" s="64" t="s">
        <v>23</v>
      </c>
      <c r="O6" s="64" t="s">
        <v>24</v>
      </c>
    </row>
    <row r="7" spans="1:15" ht="13.5" customHeight="1" x14ac:dyDescent="0.15">
      <c r="A7" s="1">
        <v>6</v>
      </c>
      <c r="B7" s="56" t="s">
        <v>422</v>
      </c>
      <c r="C7" s="65" t="s">
        <v>95</v>
      </c>
      <c r="D7" s="70"/>
      <c r="E7" s="70"/>
      <c r="F7" s="70"/>
      <c r="G7" s="66"/>
      <c r="H7" s="70"/>
      <c r="I7" s="70"/>
      <c r="J7" s="66"/>
      <c r="K7" s="66"/>
      <c r="L7" s="66"/>
      <c r="M7" s="66"/>
      <c r="N7" s="66"/>
      <c r="O7" s="66"/>
    </row>
    <row r="8" spans="1:15" ht="13.5" customHeight="1" x14ac:dyDescent="0.15">
      <c r="A8" s="1">
        <v>7</v>
      </c>
      <c r="B8" s="56" t="s">
        <v>423</v>
      </c>
      <c r="C8" s="65" t="s">
        <v>96</v>
      </c>
      <c r="D8" s="70"/>
      <c r="E8" s="70"/>
      <c r="F8" s="70"/>
      <c r="G8" s="66"/>
      <c r="H8" s="70"/>
      <c r="I8" s="70"/>
      <c r="J8" s="66"/>
      <c r="K8" s="66"/>
      <c r="L8" s="66"/>
      <c r="M8" s="66"/>
      <c r="N8" s="66"/>
      <c r="O8" s="66"/>
    </row>
    <row r="9" spans="1:15" ht="13.5" customHeight="1" x14ac:dyDescent="0.15">
      <c r="A9" s="1">
        <v>8</v>
      </c>
      <c r="B9" s="56" t="s">
        <v>424</v>
      </c>
      <c r="C9" s="65" t="s">
        <v>84</v>
      </c>
      <c r="D9" s="70"/>
      <c r="E9" s="70"/>
      <c r="F9" s="70"/>
      <c r="G9" s="66"/>
      <c r="H9" s="70"/>
      <c r="I9" s="70"/>
      <c r="J9" s="66"/>
      <c r="K9" s="66"/>
      <c r="L9" s="66"/>
      <c r="M9" s="66"/>
      <c r="N9" s="66"/>
      <c r="O9" s="66"/>
    </row>
    <row r="10" spans="1:15" ht="13.5" customHeight="1" x14ac:dyDescent="0.15">
      <c r="A10" s="1">
        <v>9</v>
      </c>
      <c r="B10" s="56" t="s">
        <v>425</v>
      </c>
      <c r="C10" s="65" t="s">
        <v>85</v>
      </c>
      <c r="D10" s="70"/>
      <c r="E10" s="70"/>
      <c r="F10" s="70"/>
      <c r="G10" s="66"/>
      <c r="H10" s="70"/>
      <c r="I10" s="70"/>
      <c r="J10" s="66"/>
      <c r="K10" s="66"/>
      <c r="L10" s="66"/>
      <c r="M10" s="66"/>
      <c r="N10" s="66"/>
      <c r="O10" s="66"/>
    </row>
    <row r="11" spans="1:15" ht="13.5" customHeight="1" x14ac:dyDescent="0.15">
      <c r="A11" s="1">
        <v>10</v>
      </c>
      <c r="B11" s="56" t="s">
        <v>426</v>
      </c>
      <c r="C11" s="65" t="s">
        <v>86</v>
      </c>
      <c r="D11" s="70"/>
      <c r="E11" s="70"/>
      <c r="F11" s="70"/>
      <c r="G11" s="66"/>
      <c r="H11" s="70"/>
      <c r="I11" s="70"/>
      <c r="J11" s="66"/>
      <c r="K11" s="66"/>
      <c r="L11" s="66"/>
      <c r="M11" s="66"/>
      <c r="N11" s="66"/>
      <c r="O11" s="66"/>
    </row>
    <row r="12" spans="1:15" ht="13.5" customHeight="1" x14ac:dyDescent="0.15">
      <c r="A12" s="1">
        <v>11</v>
      </c>
      <c r="B12" s="56" t="s">
        <v>427</v>
      </c>
      <c r="C12" s="65" t="s">
        <v>87</v>
      </c>
      <c r="D12" s="70"/>
      <c r="E12" s="70"/>
      <c r="F12" s="70"/>
      <c r="G12" s="66"/>
      <c r="H12" s="70"/>
      <c r="I12" s="70"/>
      <c r="J12" s="66"/>
      <c r="K12" s="66"/>
      <c r="L12" s="66"/>
      <c r="M12" s="66"/>
      <c r="N12" s="66"/>
      <c r="O12" s="66"/>
    </row>
    <row r="13" spans="1:15" ht="13.5" customHeight="1" x14ac:dyDescent="0.15">
      <c r="A13" s="1">
        <v>12</v>
      </c>
      <c r="B13" s="56" t="s">
        <v>428</v>
      </c>
      <c r="C13" s="65" t="s">
        <v>88</v>
      </c>
      <c r="D13" s="70"/>
      <c r="E13" s="70"/>
      <c r="F13" s="70"/>
      <c r="G13" s="66"/>
      <c r="H13" s="70"/>
      <c r="I13" s="70"/>
      <c r="J13" s="66"/>
      <c r="K13" s="66"/>
      <c r="L13" s="66"/>
      <c r="M13" s="66"/>
      <c r="N13" s="66"/>
      <c r="O13" s="66"/>
    </row>
    <row r="14" spans="1:15" ht="13.5" customHeight="1" x14ac:dyDescent="0.15">
      <c r="A14" s="1">
        <v>13</v>
      </c>
      <c r="B14" s="56" t="s">
        <v>429</v>
      </c>
      <c r="C14" s="65" t="s">
        <v>89</v>
      </c>
      <c r="D14" s="70"/>
      <c r="E14" s="70"/>
      <c r="F14" s="70"/>
      <c r="G14" s="66"/>
      <c r="H14" s="70"/>
      <c r="I14" s="70"/>
      <c r="J14" s="66"/>
      <c r="K14" s="66"/>
      <c r="L14" s="66"/>
      <c r="M14" s="66"/>
      <c r="N14" s="66"/>
      <c r="O14" s="66"/>
    </row>
    <row r="15" spans="1:15" ht="13.5" customHeight="1" x14ac:dyDescent="0.15">
      <c r="A15" s="1">
        <v>14</v>
      </c>
      <c r="B15" s="56" t="s">
        <v>430</v>
      </c>
      <c r="C15" s="65" t="s">
        <v>90</v>
      </c>
      <c r="D15" s="70"/>
      <c r="E15" s="70"/>
      <c r="F15" s="70"/>
      <c r="G15" s="66"/>
      <c r="H15" s="70"/>
      <c r="I15" s="70"/>
      <c r="J15" s="66"/>
      <c r="K15" s="66"/>
      <c r="L15" s="66"/>
      <c r="M15" s="66"/>
      <c r="N15" s="66"/>
      <c r="O15" s="66"/>
    </row>
    <row r="16" spans="1:15" ht="13.5" customHeight="1" x14ac:dyDescent="0.15">
      <c r="A16" s="1">
        <v>15</v>
      </c>
      <c r="B16" s="56" t="s">
        <v>431</v>
      </c>
      <c r="C16" s="67" t="s">
        <v>22</v>
      </c>
      <c r="D16" s="70"/>
      <c r="E16" s="70"/>
      <c r="F16" s="70"/>
      <c r="G16" s="66"/>
      <c r="H16" s="70"/>
      <c r="I16" s="70"/>
      <c r="J16" s="66"/>
      <c r="K16" s="66"/>
      <c r="L16" s="66"/>
      <c r="M16" s="66"/>
      <c r="N16" s="66"/>
      <c r="O16" s="66"/>
    </row>
    <row r="17" spans="1:15" ht="13.5" customHeight="1" x14ac:dyDescent="0.15">
      <c r="A17" s="1">
        <v>16</v>
      </c>
      <c r="B17" s="56" t="s">
        <v>432</v>
      </c>
      <c r="C17" s="67" t="s">
        <v>23</v>
      </c>
      <c r="D17" s="70"/>
      <c r="E17" s="70"/>
      <c r="F17" s="70"/>
      <c r="G17" s="66"/>
      <c r="H17" s="70"/>
      <c r="I17" s="70"/>
      <c r="J17" s="66"/>
      <c r="K17" s="66"/>
      <c r="L17" s="66"/>
      <c r="M17" s="66"/>
      <c r="N17" s="66"/>
      <c r="O17" s="66"/>
    </row>
    <row r="18" spans="1:15" ht="13.5" customHeight="1" x14ac:dyDescent="0.15">
      <c r="A18" s="1">
        <v>17</v>
      </c>
      <c r="B18" s="56" t="s">
        <v>433</v>
      </c>
      <c r="C18" s="67" t="s">
        <v>24</v>
      </c>
      <c r="D18" s="70"/>
      <c r="E18" s="70"/>
      <c r="F18" s="70"/>
      <c r="G18" s="66"/>
      <c r="H18" s="70"/>
      <c r="I18" s="70"/>
      <c r="J18" s="66"/>
      <c r="K18" s="66"/>
      <c r="L18" s="66"/>
      <c r="M18" s="66"/>
      <c r="N18" s="66"/>
      <c r="O18" s="66"/>
    </row>
    <row r="19" spans="1:15" ht="13.5" customHeight="1" x14ac:dyDescent="0.15">
      <c r="A19" s="1">
        <v>18</v>
      </c>
      <c r="B19" s="56" t="s">
        <v>434</v>
      </c>
      <c r="C19" s="67" t="s">
        <v>25</v>
      </c>
      <c r="D19" s="70"/>
      <c r="E19" s="70"/>
      <c r="F19" s="70"/>
      <c r="G19" s="66"/>
      <c r="H19" s="70"/>
      <c r="I19" s="70"/>
      <c r="J19" s="66"/>
      <c r="K19" s="66"/>
      <c r="L19" s="66"/>
      <c r="M19" s="66"/>
      <c r="N19" s="66"/>
      <c r="O19" s="66"/>
    </row>
    <row r="20" spans="1:15" ht="13.5" customHeight="1" x14ac:dyDescent="0.15">
      <c r="A20" s="1">
        <v>19</v>
      </c>
      <c r="B20" s="56" t="s">
        <v>435</v>
      </c>
      <c r="C20" s="67" t="s">
        <v>26</v>
      </c>
      <c r="D20" s="70"/>
      <c r="E20" s="70"/>
      <c r="F20" s="70"/>
      <c r="G20" s="66"/>
      <c r="H20" s="70"/>
      <c r="I20" s="70"/>
      <c r="J20" s="66"/>
      <c r="K20" s="66"/>
      <c r="L20" s="66"/>
      <c r="M20" s="66"/>
      <c r="N20" s="66"/>
      <c r="O20" s="66"/>
    </row>
    <row r="21" spans="1:15" ht="13.5" customHeight="1" x14ac:dyDescent="0.15">
      <c r="A21" s="1">
        <v>20</v>
      </c>
      <c r="B21" s="56" t="s">
        <v>436</v>
      </c>
      <c r="C21" s="67" t="s">
        <v>27</v>
      </c>
      <c r="D21" s="70"/>
      <c r="E21" s="70"/>
      <c r="F21" s="70"/>
      <c r="G21" s="66"/>
      <c r="H21" s="70"/>
      <c r="I21" s="70"/>
      <c r="J21" s="66"/>
      <c r="K21" s="66"/>
      <c r="L21" s="66"/>
      <c r="M21" s="66"/>
      <c r="N21" s="66"/>
      <c r="O21" s="66"/>
    </row>
    <row r="22" spans="1:15" ht="13.5" customHeight="1" x14ac:dyDescent="0.15">
      <c r="A22" s="1">
        <v>21</v>
      </c>
      <c r="B22" s="56" t="s">
        <v>437</v>
      </c>
      <c r="C22" s="67" t="s">
        <v>28</v>
      </c>
      <c r="D22" s="70"/>
      <c r="E22" s="70"/>
      <c r="F22" s="70"/>
      <c r="G22" s="66"/>
      <c r="H22" s="70"/>
      <c r="I22" s="70"/>
      <c r="J22" s="66"/>
      <c r="K22" s="66"/>
      <c r="L22" s="66"/>
      <c r="M22" s="66"/>
      <c r="N22" s="66"/>
      <c r="O22" s="66"/>
    </row>
    <row r="23" spans="1:15" ht="13.5" customHeight="1" x14ac:dyDescent="0.15">
      <c r="A23" s="1">
        <v>22</v>
      </c>
      <c r="B23" s="56" t="s">
        <v>438</v>
      </c>
      <c r="C23" s="67" t="s">
        <v>29</v>
      </c>
      <c r="D23" s="70"/>
      <c r="E23" s="70"/>
      <c r="F23" s="70"/>
      <c r="G23" s="66"/>
      <c r="H23" s="70"/>
      <c r="I23" s="70"/>
      <c r="J23" s="66"/>
      <c r="K23" s="66"/>
      <c r="L23" s="66"/>
      <c r="M23" s="66"/>
      <c r="N23" s="66"/>
      <c r="O23" s="66"/>
    </row>
    <row r="24" spans="1:15" ht="13.5" customHeight="1" x14ac:dyDescent="0.15">
      <c r="A24" s="1">
        <v>23</v>
      </c>
      <c r="B24" s="56" t="s">
        <v>439</v>
      </c>
      <c r="C24" s="67" t="s">
        <v>30</v>
      </c>
      <c r="D24" s="70"/>
      <c r="E24" s="70"/>
      <c r="F24" s="70"/>
      <c r="G24" s="66"/>
      <c r="H24" s="70"/>
      <c r="I24" s="70"/>
      <c r="J24" s="66"/>
      <c r="K24" s="66"/>
      <c r="L24" s="66"/>
      <c r="M24" s="66"/>
      <c r="N24" s="66"/>
      <c r="O24" s="66"/>
    </row>
    <row r="25" spans="1:15" ht="13.5" customHeight="1" x14ac:dyDescent="0.15">
      <c r="A25" s="1">
        <v>24</v>
      </c>
      <c r="B25" s="56" t="s">
        <v>440</v>
      </c>
      <c r="C25" s="67" t="s">
        <v>31</v>
      </c>
      <c r="D25" s="70"/>
      <c r="E25" s="70"/>
      <c r="F25" s="70"/>
      <c r="G25" s="66"/>
      <c r="H25" s="70"/>
      <c r="I25" s="70"/>
      <c r="J25" s="66"/>
      <c r="K25" s="66"/>
      <c r="L25" s="66"/>
      <c r="M25" s="66"/>
      <c r="N25" s="66"/>
      <c r="O25" s="66"/>
    </row>
    <row r="26" spans="1:15" ht="13.5" customHeight="1" x14ac:dyDescent="0.15">
      <c r="A26" s="1">
        <v>25</v>
      </c>
      <c r="B26" s="56" t="s">
        <v>441</v>
      </c>
      <c r="C26" s="67" t="s">
        <v>32</v>
      </c>
      <c r="D26" s="70"/>
      <c r="E26" s="70"/>
      <c r="F26" s="70"/>
      <c r="G26" s="66"/>
      <c r="H26" s="70"/>
      <c r="I26" s="70"/>
      <c r="J26" s="66"/>
      <c r="K26" s="66"/>
      <c r="L26" s="66"/>
      <c r="M26" s="66"/>
      <c r="N26" s="66"/>
      <c r="O26" s="66"/>
    </row>
    <row r="27" spans="1:15" ht="13.5" customHeight="1" x14ac:dyDescent="0.15">
      <c r="A27" s="1">
        <v>26</v>
      </c>
      <c r="B27" s="56" t="s">
        <v>442</v>
      </c>
      <c r="C27" s="67" t="s">
        <v>33</v>
      </c>
      <c r="D27" s="70"/>
      <c r="E27" s="70"/>
      <c r="F27" s="70"/>
      <c r="G27" s="66"/>
      <c r="H27" s="70"/>
      <c r="I27" s="70"/>
      <c r="J27" s="66"/>
      <c r="K27" s="66"/>
      <c r="L27" s="66"/>
      <c r="M27" s="66"/>
      <c r="N27" s="66"/>
      <c r="O27" s="66"/>
    </row>
    <row r="28" spans="1:15" ht="13.5" customHeight="1" x14ac:dyDescent="0.15">
      <c r="A28" s="1">
        <v>27</v>
      </c>
      <c r="B28" s="56" t="s">
        <v>443</v>
      </c>
      <c r="C28" s="67" t="s">
        <v>34</v>
      </c>
      <c r="D28" s="70"/>
      <c r="E28" s="70"/>
      <c r="F28" s="70"/>
      <c r="G28" s="66"/>
      <c r="H28" s="70"/>
      <c r="I28" s="70"/>
      <c r="J28" s="66"/>
      <c r="K28" s="66"/>
      <c r="L28" s="66"/>
      <c r="M28" s="66"/>
      <c r="N28" s="66"/>
      <c r="O28" s="66"/>
    </row>
    <row r="29" spans="1:15" ht="13.5" customHeight="1" x14ac:dyDescent="0.15">
      <c r="A29" s="1">
        <v>28</v>
      </c>
      <c r="B29" s="56" t="s">
        <v>444</v>
      </c>
      <c r="C29" s="67" t="s">
        <v>35</v>
      </c>
      <c r="D29" s="70"/>
      <c r="E29" s="70"/>
      <c r="F29" s="70"/>
      <c r="G29" s="66"/>
      <c r="H29" s="70"/>
      <c r="I29" s="70"/>
      <c r="J29" s="66"/>
      <c r="K29" s="66"/>
      <c r="L29" s="66"/>
      <c r="M29" s="66"/>
      <c r="N29" s="66"/>
      <c r="O29" s="66"/>
    </row>
    <row r="30" spans="1:15" ht="13.5" customHeight="1" x14ac:dyDescent="0.15">
      <c r="A30" s="1">
        <v>29</v>
      </c>
      <c r="B30" s="56" t="s">
        <v>445</v>
      </c>
      <c r="C30" s="67" t="s">
        <v>36</v>
      </c>
      <c r="D30" s="70"/>
      <c r="E30" s="70"/>
      <c r="F30" s="70"/>
      <c r="G30" s="66"/>
      <c r="H30" s="70"/>
      <c r="I30" s="70"/>
      <c r="J30" s="66"/>
      <c r="K30" s="66"/>
      <c r="L30" s="66"/>
      <c r="M30" s="66"/>
      <c r="N30" s="66"/>
      <c r="O30" s="66"/>
    </row>
    <row r="31" spans="1:15" ht="13.5" customHeight="1" x14ac:dyDescent="0.15">
      <c r="A31" s="1">
        <v>30</v>
      </c>
      <c r="B31" s="56" t="s">
        <v>446</v>
      </c>
      <c r="C31" s="67" t="s">
        <v>37</v>
      </c>
      <c r="D31" s="70"/>
      <c r="E31" s="70"/>
      <c r="F31" s="70"/>
      <c r="G31" s="66"/>
      <c r="H31" s="70"/>
      <c r="I31" s="70"/>
      <c r="J31" s="66"/>
      <c r="K31" s="66"/>
      <c r="L31" s="66"/>
      <c r="M31" s="66"/>
      <c r="N31" s="66"/>
      <c r="O31" s="66"/>
    </row>
    <row r="32" spans="1:15" ht="13.5" customHeight="1" x14ac:dyDescent="0.15">
      <c r="A32" s="1">
        <v>31</v>
      </c>
      <c r="B32" s="56" t="s">
        <v>447</v>
      </c>
      <c r="C32" s="67" t="s">
        <v>38</v>
      </c>
      <c r="D32" s="70"/>
      <c r="E32" s="70"/>
      <c r="F32" s="70"/>
      <c r="G32" s="66"/>
      <c r="H32" s="70"/>
      <c r="I32" s="70"/>
      <c r="J32" s="66"/>
      <c r="K32" s="66"/>
      <c r="L32" s="66"/>
      <c r="M32" s="66"/>
      <c r="N32" s="66"/>
      <c r="O32" s="66"/>
    </row>
    <row r="33" spans="1:15" ht="13.5" customHeight="1" x14ac:dyDescent="0.15">
      <c r="A33" s="1">
        <v>32</v>
      </c>
      <c r="B33" s="56" t="s">
        <v>448</v>
      </c>
      <c r="C33" s="67" t="s">
        <v>39</v>
      </c>
      <c r="D33" s="70"/>
      <c r="E33" s="70"/>
      <c r="F33" s="70"/>
      <c r="G33" s="66"/>
      <c r="H33" s="70"/>
      <c r="I33" s="70"/>
      <c r="J33" s="66"/>
      <c r="K33" s="66"/>
      <c r="L33" s="66"/>
      <c r="M33" s="66"/>
      <c r="N33" s="66"/>
      <c r="O33" s="66"/>
    </row>
    <row r="34" spans="1:15" ht="13.5" customHeight="1" x14ac:dyDescent="0.15">
      <c r="A34" s="1">
        <v>33</v>
      </c>
      <c r="B34" s="56" t="s">
        <v>449</v>
      </c>
      <c r="C34" s="67" t="s">
        <v>40</v>
      </c>
      <c r="D34" s="70"/>
      <c r="E34" s="70"/>
      <c r="F34" s="70"/>
      <c r="G34" s="66"/>
      <c r="H34" s="70"/>
      <c r="I34" s="70"/>
      <c r="J34" s="66"/>
      <c r="K34" s="66"/>
      <c r="L34" s="66"/>
      <c r="M34" s="66"/>
      <c r="N34" s="66"/>
      <c r="O34" s="66"/>
    </row>
    <row r="35" spans="1:15" ht="13.5" customHeight="1" x14ac:dyDescent="0.15">
      <c r="A35" s="1">
        <v>34</v>
      </c>
      <c r="B35" s="56" t="s">
        <v>450</v>
      </c>
      <c r="C35" s="65" t="s">
        <v>41</v>
      </c>
      <c r="D35" s="70"/>
      <c r="E35" s="70"/>
      <c r="F35" s="70"/>
      <c r="G35" s="66"/>
      <c r="H35" s="70"/>
      <c r="I35" s="70"/>
      <c r="J35" s="66"/>
      <c r="K35" s="66"/>
      <c r="L35" s="66"/>
      <c r="M35" s="66"/>
      <c r="N35" s="66"/>
      <c r="O35" s="66"/>
    </row>
    <row r="36" spans="1:15" ht="13.5" customHeight="1" x14ac:dyDescent="0.15">
      <c r="A36" s="1">
        <v>35</v>
      </c>
      <c r="B36" s="56" t="s">
        <v>451</v>
      </c>
      <c r="C36" s="65" t="s">
        <v>42</v>
      </c>
      <c r="D36" s="70"/>
      <c r="E36" s="70"/>
      <c r="F36" s="70"/>
      <c r="G36" s="66"/>
      <c r="H36" s="70"/>
      <c r="I36" s="70"/>
      <c r="J36" s="66"/>
      <c r="K36" s="66"/>
      <c r="L36" s="66"/>
      <c r="M36" s="66"/>
      <c r="N36" s="66"/>
      <c r="O36" s="66"/>
    </row>
    <row r="37" spans="1:15" ht="13.5" customHeight="1" x14ac:dyDescent="0.15">
      <c r="A37" s="1">
        <v>36</v>
      </c>
      <c r="B37" s="56" t="s">
        <v>452</v>
      </c>
      <c r="C37" s="65" t="s">
        <v>43</v>
      </c>
      <c r="D37" s="70"/>
      <c r="E37" s="70"/>
      <c r="F37" s="70"/>
      <c r="G37" s="66"/>
      <c r="H37" s="70"/>
      <c r="I37" s="70"/>
      <c r="J37" s="66"/>
      <c r="K37" s="66"/>
      <c r="L37" s="66"/>
      <c r="M37" s="66"/>
      <c r="N37" s="66"/>
      <c r="O37" s="66"/>
    </row>
    <row r="38" spans="1:15" ht="13.5" customHeight="1" x14ac:dyDescent="0.15">
      <c r="A38" s="1">
        <v>37</v>
      </c>
      <c r="B38" s="56" t="s">
        <v>453</v>
      </c>
      <c r="C38" s="65" t="s">
        <v>44</v>
      </c>
      <c r="D38" s="70"/>
      <c r="E38" s="70"/>
      <c r="F38" s="70"/>
      <c r="G38" s="66"/>
      <c r="H38" s="70"/>
      <c r="I38" s="70"/>
      <c r="J38" s="66"/>
      <c r="K38" s="66"/>
      <c r="L38" s="66"/>
      <c r="M38" s="66"/>
      <c r="N38" s="66"/>
      <c r="O38" s="66"/>
    </row>
    <row r="39" spans="1:15" ht="13.5" customHeight="1" x14ac:dyDescent="0.15">
      <c r="A39" s="1">
        <v>38</v>
      </c>
      <c r="B39" s="56" t="s">
        <v>454</v>
      </c>
      <c r="C39" s="65" t="s">
        <v>45</v>
      </c>
      <c r="D39" s="70"/>
      <c r="E39" s="70"/>
      <c r="F39" s="70"/>
      <c r="G39" s="66"/>
      <c r="H39" s="70"/>
      <c r="I39" s="70"/>
      <c r="J39" s="66"/>
      <c r="K39" s="66"/>
      <c r="L39" s="66"/>
      <c r="M39" s="66"/>
      <c r="N39" s="66"/>
      <c r="O39" s="66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9" orientation="landscape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131</v>
      </c>
      <c r="B1" s="19" t="s">
        <v>132</v>
      </c>
      <c r="C1" s="19" t="s">
        <v>133</v>
      </c>
      <c r="D1" s="19" t="s">
        <v>134</v>
      </c>
      <c r="E1" s="19" t="s">
        <v>135</v>
      </c>
      <c r="F1" s="19" t="s">
        <v>136</v>
      </c>
      <c r="G1" s="19" t="s">
        <v>137</v>
      </c>
      <c r="H1" s="19" t="s">
        <v>138</v>
      </c>
      <c r="I1" s="19" t="s">
        <v>139</v>
      </c>
      <c r="J1" s="19" t="s">
        <v>140</v>
      </c>
      <c r="K1" s="19" t="s">
        <v>141</v>
      </c>
      <c r="L1" s="19" t="s">
        <v>142</v>
      </c>
    </row>
    <row r="2" spans="1:12" ht="22.5" customHeight="1" x14ac:dyDescent="0.15">
      <c r="A2" s="18">
        <v>1</v>
      </c>
      <c r="B2" s="94" t="s">
        <v>156</v>
      </c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13.5" customHeight="1" x14ac:dyDescent="0.15">
      <c r="A3" s="18">
        <v>2</v>
      </c>
      <c r="B3" s="95" t="s">
        <v>157</v>
      </c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 ht="13.5" customHeight="1" x14ac:dyDescent="0.15">
      <c r="A4" s="18">
        <v>3</v>
      </c>
      <c r="B4" s="22"/>
      <c r="C4" s="23" t="s">
        <v>158</v>
      </c>
      <c r="D4" s="23" t="s">
        <v>159</v>
      </c>
      <c r="E4" s="23" t="s">
        <v>160</v>
      </c>
      <c r="F4" s="23" t="s">
        <v>161</v>
      </c>
      <c r="G4" s="23" t="s">
        <v>162</v>
      </c>
      <c r="H4" s="23" t="s">
        <v>163</v>
      </c>
      <c r="I4" s="23" t="s">
        <v>164</v>
      </c>
      <c r="J4" s="23" t="s">
        <v>165</v>
      </c>
      <c r="K4" s="23" t="s">
        <v>166</v>
      </c>
      <c r="L4" s="24" t="s">
        <v>167</v>
      </c>
    </row>
    <row r="5" spans="1:12" ht="13.5" customHeight="1" x14ac:dyDescent="0.15">
      <c r="A5" s="18">
        <v>4</v>
      </c>
      <c r="B5" s="22" t="s">
        <v>80</v>
      </c>
      <c r="C5" s="23" t="s">
        <v>81</v>
      </c>
      <c r="D5" s="34" t="s">
        <v>95</v>
      </c>
      <c r="E5" s="34" t="s">
        <v>96</v>
      </c>
      <c r="F5" s="34" t="s">
        <v>84</v>
      </c>
      <c r="G5" s="34" t="s">
        <v>85</v>
      </c>
      <c r="H5" s="34" t="s">
        <v>86</v>
      </c>
      <c r="I5" s="34" t="s">
        <v>87</v>
      </c>
      <c r="J5" s="34" t="s">
        <v>88</v>
      </c>
      <c r="K5" s="34" t="s">
        <v>89</v>
      </c>
      <c r="L5" s="37" t="s">
        <v>90</v>
      </c>
    </row>
    <row r="6" spans="1:12" ht="13.5" customHeight="1" x14ac:dyDescent="0.15">
      <c r="A6" s="18">
        <v>5</v>
      </c>
      <c r="B6" s="22" t="s">
        <v>168</v>
      </c>
      <c r="C6" s="23" t="s">
        <v>109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169</v>
      </c>
      <c r="C7" s="23" t="s">
        <v>105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170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171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172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173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174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175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176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177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178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179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180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181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182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183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184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185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186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187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188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189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190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191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192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193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194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  <c r="S1" s="2" t="s">
        <v>106</v>
      </c>
    </row>
    <row r="2" spans="1:19" ht="22.5" customHeight="1" x14ac:dyDescent="0.15">
      <c r="A2" s="1">
        <v>1</v>
      </c>
      <c r="B2" s="82" t="s">
        <v>195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19" ht="13.5" customHeight="1" x14ac:dyDescent="0.15">
      <c r="A3" s="1">
        <v>2</v>
      </c>
      <c r="B3" s="83" t="s">
        <v>196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1:19" ht="13.5" customHeight="1" x14ac:dyDescent="0.15">
      <c r="A4" s="1">
        <v>3</v>
      </c>
      <c r="B4" s="96"/>
      <c r="C4" s="88" t="s">
        <v>113</v>
      </c>
      <c r="D4" s="88" t="s">
        <v>79</v>
      </c>
      <c r="E4" s="88" t="s">
        <v>197</v>
      </c>
      <c r="F4" s="78" t="s">
        <v>198</v>
      </c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19" ht="13.5" customHeight="1" x14ac:dyDescent="0.15">
      <c r="A5" s="1">
        <v>4</v>
      </c>
      <c r="B5" s="97"/>
      <c r="C5" s="89"/>
      <c r="D5" s="89"/>
      <c r="E5" s="89"/>
      <c r="F5" s="5" t="s">
        <v>199</v>
      </c>
      <c r="G5" s="5" t="s">
        <v>200</v>
      </c>
      <c r="H5" s="5" t="s">
        <v>201</v>
      </c>
      <c r="I5" s="5" t="s">
        <v>202</v>
      </c>
      <c r="J5" s="5" t="s">
        <v>203</v>
      </c>
      <c r="K5" s="5" t="s">
        <v>204</v>
      </c>
      <c r="L5" s="5" t="s">
        <v>205</v>
      </c>
      <c r="M5" s="5" t="s">
        <v>206</v>
      </c>
      <c r="N5" s="5" t="s">
        <v>207</v>
      </c>
      <c r="O5" s="5" t="s">
        <v>208</v>
      </c>
      <c r="P5" s="5" t="s">
        <v>209</v>
      </c>
      <c r="Q5" s="5" t="s">
        <v>210</v>
      </c>
      <c r="R5" s="5" t="s">
        <v>211</v>
      </c>
      <c r="S5" s="7" t="s">
        <v>108</v>
      </c>
    </row>
    <row r="6" spans="1:19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3" t="s">
        <v>88</v>
      </c>
      <c r="K6" s="33" t="s">
        <v>89</v>
      </c>
      <c r="L6" s="33" t="s">
        <v>90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212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104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213</v>
      </c>
      <c r="C9" s="8" t="s">
        <v>114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214</v>
      </c>
      <c r="C10" s="8" t="s">
        <v>115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104</v>
      </c>
      <c r="C11" s="8" t="s">
        <v>116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213</v>
      </c>
      <c r="C12" s="8" t="s">
        <v>117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215</v>
      </c>
      <c r="C13" s="8" t="s">
        <v>118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104</v>
      </c>
      <c r="C14" s="8" t="s">
        <v>119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213</v>
      </c>
      <c r="C15" s="8" t="s">
        <v>216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217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218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219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220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218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213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221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104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213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222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104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213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223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104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213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  <c r="S1" s="2" t="s">
        <v>106</v>
      </c>
    </row>
    <row r="2" spans="1:19" ht="22.5" customHeight="1" x14ac:dyDescent="0.15">
      <c r="A2" s="1">
        <v>1</v>
      </c>
      <c r="B2" s="82" t="s">
        <v>224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19" ht="13.5" customHeight="1" x14ac:dyDescent="0.15">
      <c r="A3" s="1">
        <v>2</v>
      </c>
      <c r="B3" s="83" t="s">
        <v>225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1:19" ht="13.5" customHeight="1" x14ac:dyDescent="0.15">
      <c r="A4" s="1">
        <v>3</v>
      </c>
      <c r="B4" s="96"/>
      <c r="C4" s="31" t="s">
        <v>113</v>
      </c>
      <c r="D4" s="88" t="s">
        <v>79</v>
      </c>
      <c r="E4" s="88" t="s">
        <v>197</v>
      </c>
      <c r="F4" s="78" t="s">
        <v>198</v>
      </c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19" ht="13.5" customHeight="1" x14ac:dyDescent="0.15">
      <c r="A5" s="1">
        <v>4</v>
      </c>
      <c r="B5" s="97"/>
      <c r="C5" s="17"/>
      <c r="D5" s="89"/>
      <c r="E5" s="89"/>
      <c r="F5" s="5" t="s">
        <v>199</v>
      </c>
      <c r="G5" s="5" t="s">
        <v>200</v>
      </c>
      <c r="H5" s="5" t="s">
        <v>201</v>
      </c>
      <c r="I5" s="5" t="s">
        <v>202</v>
      </c>
      <c r="J5" s="5" t="s">
        <v>203</v>
      </c>
      <c r="K5" s="5" t="s">
        <v>204</v>
      </c>
      <c r="L5" s="5" t="s">
        <v>205</v>
      </c>
      <c r="M5" s="5" t="s">
        <v>206</v>
      </c>
      <c r="N5" s="5" t="s">
        <v>207</v>
      </c>
      <c r="O5" s="5" t="s">
        <v>208</v>
      </c>
      <c r="P5" s="5" t="s">
        <v>209</v>
      </c>
      <c r="Q5" s="5" t="s">
        <v>210</v>
      </c>
      <c r="R5" s="5" t="s">
        <v>211</v>
      </c>
      <c r="S5" s="7" t="s">
        <v>108</v>
      </c>
    </row>
    <row r="6" spans="1:19" ht="13.5" customHeight="1" x14ac:dyDescent="0.15">
      <c r="A6" s="1">
        <v>5</v>
      </c>
      <c r="B6" s="12" t="s">
        <v>80</v>
      </c>
      <c r="C6" s="8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3" t="s">
        <v>88</v>
      </c>
      <c r="K6" s="33" t="s">
        <v>89</v>
      </c>
      <c r="L6" s="33" t="s">
        <v>90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226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227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228</v>
      </c>
      <c r="C9" s="8" t="s">
        <v>114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154</v>
      </c>
      <c r="C10" s="8" t="s">
        <v>115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229</v>
      </c>
      <c r="C11" s="8" t="s">
        <v>116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230</v>
      </c>
      <c r="C12" s="8" t="s">
        <v>117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110</v>
      </c>
      <c r="C13" s="8" t="s">
        <v>118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231</v>
      </c>
      <c r="C14" s="8" t="s">
        <v>119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232</v>
      </c>
      <c r="C15" s="8" t="s">
        <v>120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107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155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233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228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154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229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230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110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231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232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107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155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234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228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154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229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230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110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231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232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107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155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82" t="s">
        <v>143</v>
      </c>
      <c r="C2" s="82"/>
      <c r="D2" s="82"/>
      <c r="E2" s="82"/>
      <c r="F2" s="82"/>
      <c r="G2" s="82"/>
      <c r="H2" s="82"/>
      <c r="I2" s="82"/>
      <c r="J2" s="82"/>
    </row>
    <row r="3" spans="1:10" ht="13.5" customHeight="1" x14ac:dyDescent="0.15">
      <c r="A3" s="1">
        <v>2</v>
      </c>
      <c r="B3" s="83" t="s">
        <v>144</v>
      </c>
      <c r="C3" s="83"/>
      <c r="D3" s="83"/>
      <c r="E3" s="83"/>
      <c r="F3" s="83"/>
      <c r="G3" s="83"/>
      <c r="H3" s="83"/>
      <c r="I3" s="83"/>
      <c r="J3" s="83"/>
    </row>
    <row r="4" spans="1:10" ht="13.5" customHeight="1" x14ac:dyDescent="0.15">
      <c r="A4" s="1">
        <v>3</v>
      </c>
      <c r="B4" s="96"/>
      <c r="C4" s="88" t="s">
        <v>113</v>
      </c>
      <c r="D4" s="88" t="s">
        <v>145</v>
      </c>
      <c r="E4" s="88" t="s">
        <v>146</v>
      </c>
      <c r="F4" s="88" t="s">
        <v>147</v>
      </c>
      <c r="G4" s="88" t="s">
        <v>148</v>
      </c>
      <c r="H4" s="88" t="s">
        <v>149</v>
      </c>
      <c r="I4" s="88" t="s">
        <v>150</v>
      </c>
      <c r="J4" s="80" t="s">
        <v>151</v>
      </c>
    </row>
    <row r="5" spans="1:10" ht="13.5" customHeight="1" x14ac:dyDescent="0.15">
      <c r="A5" s="1">
        <v>4</v>
      </c>
      <c r="B5" s="97"/>
      <c r="C5" s="89"/>
      <c r="D5" s="89"/>
      <c r="E5" s="89"/>
      <c r="F5" s="89"/>
      <c r="G5" s="89"/>
      <c r="H5" s="89"/>
      <c r="I5" s="89"/>
      <c r="J5" s="81"/>
    </row>
    <row r="6" spans="1:10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6" t="s">
        <v>88</v>
      </c>
    </row>
  </sheetData>
  <mergeCells count="11">
    <mergeCell ref="I4:I5"/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82" t="s">
        <v>152</v>
      </c>
      <c r="C2" s="82"/>
      <c r="D2" s="82"/>
      <c r="E2" s="82"/>
    </row>
    <row r="3" spans="1:5" ht="13.5" customHeight="1" x14ac:dyDescent="0.15">
      <c r="A3" s="1">
        <v>2</v>
      </c>
      <c r="B3" s="83" t="s">
        <v>237</v>
      </c>
      <c r="C3" s="83"/>
      <c r="D3" s="83"/>
      <c r="E3" s="83"/>
    </row>
    <row r="4" spans="1:5" ht="13.5" customHeight="1" x14ac:dyDescent="0.15">
      <c r="A4" s="1">
        <v>3</v>
      </c>
      <c r="B4" s="96"/>
      <c r="C4" s="88" t="s">
        <v>113</v>
      </c>
      <c r="D4" s="88" t="s">
        <v>145</v>
      </c>
      <c r="E4" s="80" t="s">
        <v>153</v>
      </c>
    </row>
    <row r="5" spans="1:5" ht="13.5" customHeight="1" x14ac:dyDescent="0.15">
      <c r="A5" s="1">
        <v>4</v>
      </c>
      <c r="B5" s="97"/>
      <c r="C5" s="89"/>
      <c r="D5" s="89"/>
      <c r="E5" s="81"/>
    </row>
    <row r="6" spans="1:5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6" t="s">
        <v>96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>
      <selection sqref="A1:P1"/>
    </sheetView>
  </sheetViews>
  <sheetFormatPr defaultRowHeight="13.5" x14ac:dyDescent="0.15"/>
  <cols>
    <col min="1" max="1" width="9.125" customWidth="1"/>
    <col min="2" max="2" width="5.875" customWidth="1"/>
    <col min="3" max="3" width="8.25" customWidth="1"/>
    <col min="4" max="4" width="7.875" customWidth="1"/>
    <col min="5" max="5" width="7.75" customWidth="1"/>
    <col min="6" max="6" width="8" customWidth="1"/>
    <col min="7" max="15" width="7.625" customWidth="1"/>
  </cols>
  <sheetData>
    <row r="1" spans="1:16" ht="24.75" customHeight="1" x14ac:dyDescent="0.15">
      <c r="A1" s="77" t="s">
        <v>511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9.75" customHeight="1" x14ac:dyDescent="0.15">
      <c r="A2" s="101" t="s">
        <v>508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x14ac:dyDescent="0.15">
      <c r="A3" s="99"/>
      <c r="B3" s="99" t="s">
        <v>113</v>
      </c>
      <c r="C3" s="100" t="s">
        <v>484</v>
      </c>
      <c r="D3" s="100"/>
      <c r="E3" s="99" t="s">
        <v>485</v>
      </c>
      <c r="F3" s="99"/>
      <c r="G3" s="100" t="s">
        <v>486</v>
      </c>
      <c r="H3" s="100"/>
      <c r="I3" s="100"/>
      <c r="J3" s="100"/>
      <c r="K3" s="100"/>
      <c r="L3" s="100"/>
      <c r="M3" s="100"/>
      <c r="N3" s="100"/>
      <c r="O3" s="100"/>
      <c r="P3" s="100"/>
    </row>
    <row r="4" spans="1:16" x14ac:dyDescent="0.15">
      <c r="A4" s="99"/>
      <c r="B4" s="99"/>
      <c r="C4" s="100"/>
      <c r="D4" s="100"/>
      <c r="E4" s="99"/>
      <c r="F4" s="99"/>
      <c r="G4" s="100" t="s">
        <v>487</v>
      </c>
      <c r="H4" s="100"/>
      <c r="I4" s="100"/>
      <c r="J4" s="100"/>
      <c r="K4" s="100" t="s">
        <v>488</v>
      </c>
      <c r="L4" s="100"/>
      <c r="M4" s="100"/>
      <c r="N4" s="100"/>
      <c r="O4" s="100" t="s">
        <v>489</v>
      </c>
      <c r="P4" s="100"/>
    </row>
    <row r="5" spans="1:16" x14ac:dyDescent="0.15">
      <c r="A5" s="99"/>
      <c r="B5" s="99"/>
      <c r="C5" s="100"/>
      <c r="D5" s="100"/>
      <c r="E5" s="99"/>
      <c r="F5" s="99"/>
      <c r="G5" s="100" t="s">
        <v>490</v>
      </c>
      <c r="H5" s="100"/>
      <c r="I5" s="100" t="s">
        <v>491</v>
      </c>
      <c r="J5" s="100"/>
      <c r="K5" s="100" t="s">
        <v>490</v>
      </c>
      <c r="L5" s="100"/>
      <c r="M5" s="100" t="s">
        <v>491</v>
      </c>
      <c r="N5" s="100"/>
      <c r="O5" s="100"/>
      <c r="P5" s="100"/>
    </row>
    <row r="6" spans="1:16" x14ac:dyDescent="0.15">
      <c r="A6" s="99"/>
      <c r="B6" s="99"/>
      <c r="C6" s="74" t="s">
        <v>78</v>
      </c>
      <c r="D6" s="74" t="s">
        <v>492</v>
      </c>
      <c r="E6" s="74" t="s">
        <v>78</v>
      </c>
      <c r="F6" s="74" t="s">
        <v>492</v>
      </c>
      <c r="G6" s="74" t="s">
        <v>78</v>
      </c>
      <c r="H6" s="74" t="s">
        <v>492</v>
      </c>
      <c r="I6" s="74" t="s">
        <v>78</v>
      </c>
      <c r="J6" s="74" t="s">
        <v>492</v>
      </c>
      <c r="K6" s="74" t="s">
        <v>78</v>
      </c>
      <c r="L6" s="74" t="s">
        <v>492</v>
      </c>
      <c r="M6" s="74" t="s">
        <v>78</v>
      </c>
      <c r="N6" s="74" t="s">
        <v>492</v>
      </c>
      <c r="O6" s="74" t="s">
        <v>78</v>
      </c>
      <c r="P6" s="74" t="s">
        <v>492</v>
      </c>
    </row>
    <row r="7" spans="1:16" ht="12.95" customHeight="1" x14ac:dyDescent="0.15">
      <c r="A7" s="74" t="s">
        <v>80</v>
      </c>
      <c r="B7" s="74" t="s">
        <v>81</v>
      </c>
      <c r="C7" s="74">
        <v>1</v>
      </c>
      <c r="D7" s="74">
        <v>2</v>
      </c>
      <c r="E7" s="74">
        <v>3</v>
      </c>
      <c r="F7" s="74">
        <v>4</v>
      </c>
      <c r="G7" s="74">
        <v>5</v>
      </c>
      <c r="H7" s="74">
        <v>6</v>
      </c>
      <c r="I7" s="74">
        <v>7</v>
      </c>
      <c r="J7" s="74">
        <v>8</v>
      </c>
      <c r="K7" s="74">
        <v>9</v>
      </c>
      <c r="L7" s="74">
        <v>10</v>
      </c>
      <c r="M7" s="74">
        <v>11</v>
      </c>
      <c r="N7" s="74">
        <v>12</v>
      </c>
      <c r="O7" s="74">
        <v>13</v>
      </c>
      <c r="P7" s="74">
        <v>14</v>
      </c>
    </row>
    <row r="8" spans="1:16" ht="12.95" customHeight="1" x14ac:dyDescent="0.15">
      <c r="A8" s="74" t="s">
        <v>493</v>
      </c>
      <c r="B8" s="74">
        <v>1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6" ht="12.95" customHeight="1" x14ac:dyDescent="0.15">
      <c r="A9" s="75" t="s">
        <v>423</v>
      </c>
      <c r="B9" s="74">
        <v>2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0" spans="1:16" ht="12.95" customHeight="1" x14ac:dyDescent="0.15">
      <c r="A10" s="75" t="s">
        <v>424</v>
      </c>
      <c r="B10" s="74">
        <v>3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</row>
    <row r="11" spans="1:16" ht="12.95" customHeight="1" x14ac:dyDescent="0.15">
      <c r="A11" s="75" t="s">
        <v>425</v>
      </c>
      <c r="B11" s="74">
        <v>4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6"/>
    </row>
    <row r="12" spans="1:16" ht="12.95" customHeight="1" x14ac:dyDescent="0.15">
      <c r="A12" s="75" t="s">
        <v>426</v>
      </c>
      <c r="B12" s="74">
        <v>5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6"/>
    </row>
    <row r="13" spans="1:16" ht="12.95" customHeight="1" x14ac:dyDescent="0.15">
      <c r="A13" s="75" t="s">
        <v>427</v>
      </c>
      <c r="B13" s="74">
        <v>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6"/>
    </row>
    <row r="14" spans="1:16" ht="12.95" customHeight="1" x14ac:dyDescent="0.15">
      <c r="A14" s="75" t="s">
        <v>428</v>
      </c>
      <c r="B14" s="74">
        <v>7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6"/>
    </row>
    <row r="15" spans="1:16" ht="12.95" customHeight="1" x14ac:dyDescent="0.15">
      <c r="A15" s="75" t="s">
        <v>429</v>
      </c>
      <c r="B15" s="74">
        <v>8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6"/>
    </row>
    <row r="16" spans="1:16" ht="12.95" customHeight="1" x14ac:dyDescent="0.15">
      <c r="A16" s="75" t="s">
        <v>430</v>
      </c>
      <c r="B16" s="74">
        <v>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6"/>
    </row>
    <row r="17" spans="1:16" ht="12.95" customHeight="1" x14ac:dyDescent="0.15">
      <c r="A17" s="75" t="s">
        <v>431</v>
      </c>
      <c r="B17" s="74">
        <v>10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6"/>
    </row>
    <row r="18" spans="1:16" ht="12.95" customHeight="1" x14ac:dyDescent="0.15">
      <c r="A18" s="75" t="s">
        <v>432</v>
      </c>
      <c r="B18" s="74">
        <v>11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6"/>
    </row>
    <row r="19" spans="1:16" ht="12.95" customHeight="1" x14ac:dyDescent="0.15">
      <c r="A19" s="75" t="s">
        <v>433</v>
      </c>
      <c r="B19" s="74">
        <v>12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6"/>
    </row>
    <row r="20" spans="1:16" ht="12.95" customHeight="1" x14ac:dyDescent="0.15">
      <c r="A20" s="75" t="s">
        <v>434</v>
      </c>
      <c r="B20" s="74">
        <v>13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6"/>
    </row>
    <row r="21" spans="1:16" ht="12.95" customHeight="1" x14ac:dyDescent="0.15">
      <c r="A21" s="75" t="s">
        <v>435</v>
      </c>
      <c r="B21" s="74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6"/>
    </row>
    <row r="22" spans="1:16" ht="12.95" customHeight="1" x14ac:dyDescent="0.15">
      <c r="A22" s="75" t="s">
        <v>436</v>
      </c>
      <c r="B22" s="74">
        <v>15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6"/>
    </row>
    <row r="23" spans="1:16" ht="12.95" customHeight="1" x14ac:dyDescent="0.15">
      <c r="A23" s="75" t="s">
        <v>437</v>
      </c>
      <c r="B23" s="74">
        <v>16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6"/>
    </row>
    <row r="24" spans="1:16" ht="12.95" customHeight="1" x14ac:dyDescent="0.15">
      <c r="A24" s="75" t="s">
        <v>438</v>
      </c>
      <c r="B24" s="74">
        <v>17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6"/>
    </row>
    <row r="25" spans="1:16" ht="12.95" customHeight="1" x14ac:dyDescent="0.15">
      <c r="A25" s="75" t="s">
        <v>439</v>
      </c>
      <c r="B25" s="74">
        <v>18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6"/>
    </row>
    <row r="26" spans="1:16" ht="12.95" customHeight="1" x14ac:dyDescent="0.15">
      <c r="A26" s="75" t="s">
        <v>440</v>
      </c>
      <c r="B26" s="74">
        <v>19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6"/>
    </row>
    <row r="27" spans="1:16" ht="12.95" customHeight="1" x14ac:dyDescent="0.15">
      <c r="A27" s="75" t="s">
        <v>441</v>
      </c>
      <c r="B27" s="74">
        <v>20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6"/>
    </row>
    <row r="28" spans="1:16" ht="12.95" customHeight="1" x14ac:dyDescent="0.15">
      <c r="A28" s="75" t="s">
        <v>494</v>
      </c>
      <c r="B28" s="74">
        <v>21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6"/>
    </row>
    <row r="29" spans="1:16" ht="12.95" customHeight="1" x14ac:dyDescent="0.15">
      <c r="A29" s="75" t="s">
        <v>443</v>
      </c>
      <c r="B29" s="74">
        <v>22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6"/>
    </row>
    <row r="30" spans="1:16" ht="12.95" customHeight="1" x14ac:dyDescent="0.15">
      <c r="A30" s="75" t="s">
        <v>444</v>
      </c>
      <c r="B30" s="74">
        <v>23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6"/>
    </row>
    <row r="31" spans="1:16" ht="12.95" customHeight="1" x14ac:dyDescent="0.15">
      <c r="A31" s="75" t="s">
        <v>445</v>
      </c>
      <c r="B31" s="74">
        <v>24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6"/>
    </row>
    <row r="32" spans="1:16" ht="12.95" customHeight="1" x14ac:dyDescent="0.15">
      <c r="A32" s="75" t="s">
        <v>446</v>
      </c>
      <c r="B32" s="74">
        <v>25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6"/>
    </row>
    <row r="33" spans="1:16" ht="12.95" customHeight="1" x14ac:dyDescent="0.15">
      <c r="A33" s="75" t="s">
        <v>447</v>
      </c>
      <c r="B33" s="74">
        <v>26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6"/>
    </row>
    <row r="34" spans="1:16" ht="12.95" customHeight="1" x14ac:dyDescent="0.15">
      <c r="A34" s="75" t="s">
        <v>495</v>
      </c>
      <c r="B34" s="74">
        <v>27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6"/>
    </row>
    <row r="35" spans="1:16" ht="12.95" customHeight="1" x14ac:dyDescent="0.15">
      <c r="A35" s="75" t="s">
        <v>449</v>
      </c>
      <c r="B35" s="74">
        <v>28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6"/>
    </row>
    <row r="36" spans="1:16" ht="12.95" customHeight="1" x14ac:dyDescent="0.15">
      <c r="A36" s="75" t="s">
        <v>450</v>
      </c>
      <c r="B36" s="74">
        <v>29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6"/>
    </row>
    <row r="37" spans="1:16" ht="12.95" customHeight="1" x14ac:dyDescent="0.15">
      <c r="A37" s="75" t="s">
        <v>451</v>
      </c>
      <c r="B37" s="74">
        <v>30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6"/>
    </row>
    <row r="38" spans="1:16" ht="12.95" customHeight="1" x14ac:dyDescent="0.15">
      <c r="A38" s="75" t="s">
        <v>496</v>
      </c>
      <c r="B38" s="74">
        <v>31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6"/>
    </row>
    <row r="39" spans="1:16" ht="12.95" customHeight="1" x14ac:dyDescent="0.15">
      <c r="A39" s="75" t="s">
        <v>497</v>
      </c>
      <c r="B39" s="74">
        <v>32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6"/>
    </row>
    <row r="40" spans="1:16" ht="12.95" customHeight="1" x14ac:dyDescent="0.15">
      <c r="A40" s="75" t="s">
        <v>498</v>
      </c>
      <c r="B40" s="74">
        <v>33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6"/>
    </row>
    <row r="41" spans="1:16" ht="12.95" customHeight="1" x14ac:dyDescent="0.15">
      <c r="A41" s="75" t="s">
        <v>499</v>
      </c>
      <c r="B41" s="74">
        <v>34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6"/>
    </row>
    <row r="42" spans="1:16" ht="12.95" customHeight="1" x14ac:dyDescent="0.15">
      <c r="A42" s="75" t="s">
        <v>454</v>
      </c>
      <c r="B42" s="74">
        <v>35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6"/>
    </row>
  </sheetData>
  <mergeCells count="14">
    <mergeCell ref="E3:F5"/>
    <mergeCell ref="G3:P3"/>
    <mergeCell ref="G4:J4"/>
    <mergeCell ref="K4:N4"/>
    <mergeCell ref="A1:P1"/>
    <mergeCell ref="O4:P5"/>
    <mergeCell ref="G5:H5"/>
    <mergeCell ref="I5:J5"/>
    <mergeCell ref="A2:P2"/>
    <mergeCell ref="K5:L5"/>
    <mergeCell ref="M5:N5"/>
    <mergeCell ref="A3:A6"/>
    <mergeCell ref="B3:B6"/>
    <mergeCell ref="C3:D5"/>
  </mergeCells>
  <phoneticPr fontId="2" type="noConversion"/>
  <printOptions gridLines="1"/>
  <pageMargins left="0.74803149606299213" right="0.74803149606299213" top="0.19685039370078741" bottom="0.19685039370078741" header="0.51181102362204722" footer="0.5118110236220472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workbookViewId="0">
      <selection activeCell="R11" sqref="R11"/>
    </sheetView>
  </sheetViews>
  <sheetFormatPr defaultRowHeight="13.5" x14ac:dyDescent="0.15"/>
  <cols>
    <col min="1" max="1" width="8.625" customWidth="1"/>
    <col min="2" max="2" width="5.25" customWidth="1"/>
    <col min="3" max="4" width="8.125" customWidth="1"/>
    <col min="5" max="14" width="7.625" customWidth="1"/>
    <col min="15" max="16" width="8.125" customWidth="1"/>
  </cols>
  <sheetData>
    <row r="1" spans="1:17" ht="19.5" customHeight="1" x14ac:dyDescent="0.15">
      <c r="A1" s="102" t="s">
        <v>510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17" ht="13.5" customHeight="1" x14ac:dyDescent="0.15">
      <c r="A2" s="105" t="s">
        <v>509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7" ht="12.95" customHeight="1" x14ac:dyDescent="0.15">
      <c r="A3" s="103"/>
      <c r="B3" s="103" t="s">
        <v>113</v>
      </c>
      <c r="C3" s="104" t="s">
        <v>484</v>
      </c>
      <c r="D3" s="104"/>
      <c r="E3" s="103" t="s">
        <v>485</v>
      </c>
      <c r="F3" s="103"/>
      <c r="G3" s="104" t="s">
        <v>486</v>
      </c>
      <c r="H3" s="104"/>
      <c r="I3" s="104"/>
      <c r="J3" s="104"/>
      <c r="K3" s="104"/>
      <c r="L3" s="104"/>
      <c r="M3" s="104"/>
      <c r="N3" s="104"/>
      <c r="O3" s="104"/>
      <c r="P3" s="104"/>
    </row>
    <row r="4" spans="1:17" ht="12.95" customHeight="1" x14ac:dyDescent="0.15">
      <c r="A4" s="103"/>
      <c r="B4" s="103"/>
      <c r="C4" s="104"/>
      <c r="D4" s="104"/>
      <c r="E4" s="103"/>
      <c r="F4" s="103"/>
      <c r="G4" s="104" t="s">
        <v>487</v>
      </c>
      <c r="H4" s="104"/>
      <c r="I4" s="104"/>
      <c r="J4" s="104"/>
      <c r="K4" s="104" t="s">
        <v>488</v>
      </c>
      <c r="L4" s="104"/>
      <c r="M4" s="104"/>
      <c r="N4" s="104"/>
      <c r="O4" s="104" t="s">
        <v>489</v>
      </c>
      <c r="P4" s="104"/>
      <c r="Q4" s="46"/>
    </row>
    <row r="5" spans="1:17" ht="12.95" customHeight="1" x14ac:dyDescent="0.15">
      <c r="A5" s="103"/>
      <c r="B5" s="103"/>
      <c r="C5" s="104"/>
      <c r="D5" s="104"/>
      <c r="E5" s="103"/>
      <c r="F5" s="103"/>
      <c r="G5" s="104" t="s">
        <v>490</v>
      </c>
      <c r="H5" s="104"/>
      <c r="I5" s="104" t="s">
        <v>491</v>
      </c>
      <c r="J5" s="104"/>
      <c r="K5" s="104" t="s">
        <v>490</v>
      </c>
      <c r="L5" s="104"/>
      <c r="M5" s="104" t="s">
        <v>491</v>
      </c>
      <c r="N5" s="104"/>
      <c r="O5" s="104"/>
      <c r="P5" s="104"/>
    </row>
    <row r="6" spans="1:17" ht="12.95" customHeight="1" x14ac:dyDescent="0.15">
      <c r="A6" s="103"/>
      <c r="B6" s="103"/>
      <c r="C6" s="71" t="s">
        <v>78</v>
      </c>
      <c r="D6" s="71" t="s">
        <v>492</v>
      </c>
      <c r="E6" s="71" t="s">
        <v>78</v>
      </c>
      <c r="F6" s="71" t="s">
        <v>492</v>
      </c>
      <c r="G6" s="71" t="s">
        <v>78</v>
      </c>
      <c r="H6" s="71" t="s">
        <v>492</v>
      </c>
      <c r="I6" s="71" t="s">
        <v>78</v>
      </c>
      <c r="J6" s="71" t="s">
        <v>492</v>
      </c>
      <c r="K6" s="71" t="s">
        <v>78</v>
      </c>
      <c r="L6" s="71" t="s">
        <v>492</v>
      </c>
      <c r="M6" s="71" t="s">
        <v>78</v>
      </c>
      <c r="N6" s="71" t="s">
        <v>492</v>
      </c>
      <c r="O6" s="71" t="s">
        <v>78</v>
      </c>
      <c r="P6" s="71" t="s">
        <v>492</v>
      </c>
    </row>
    <row r="7" spans="1:17" ht="12.95" customHeight="1" x14ac:dyDescent="0.15">
      <c r="A7" s="71" t="s">
        <v>80</v>
      </c>
      <c r="B7" s="71" t="s">
        <v>81</v>
      </c>
      <c r="C7" s="71">
        <v>1</v>
      </c>
      <c r="D7" s="71">
        <v>2</v>
      </c>
      <c r="E7" s="71">
        <v>3</v>
      </c>
      <c r="F7" s="71">
        <v>4</v>
      </c>
      <c r="G7" s="71">
        <v>5</v>
      </c>
      <c r="H7" s="71">
        <v>6</v>
      </c>
      <c r="I7" s="71">
        <v>7</v>
      </c>
      <c r="J7" s="71">
        <v>8</v>
      </c>
      <c r="K7" s="71">
        <v>9</v>
      </c>
      <c r="L7" s="71">
        <v>10</v>
      </c>
      <c r="M7" s="71">
        <v>11</v>
      </c>
      <c r="N7" s="71">
        <v>12</v>
      </c>
      <c r="O7" s="71">
        <v>13</v>
      </c>
      <c r="P7" s="71">
        <v>14</v>
      </c>
    </row>
    <row r="8" spans="1:17" ht="12" customHeight="1" x14ac:dyDescent="0.15">
      <c r="A8" s="71" t="s">
        <v>493</v>
      </c>
      <c r="B8" s="71">
        <v>1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7" ht="12" customHeight="1" x14ac:dyDescent="0.15">
      <c r="A9" s="72" t="s">
        <v>423</v>
      </c>
      <c r="B9" s="71">
        <v>2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0" spans="1:17" ht="12" customHeight="1" x14ac:dyDescent="0.15">
      <c r="A10" s="72" t="s">
        <v>424</v>
      </c>
      <c r="B10" s="71">
        <v>3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</row>
    <row r="11" spans="1:17" ht="12" customHeight="1" x14ac:dyDescent="0.15">
      <c r="A11" s="72" t="s">
        <v>425</v>
      </c>
      <c r="B11" s="71">
        <v>4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6"/>
    </row>
    <row r="12" spans="1:17" ht="12" customHeight="1" x14ac:dyDescent="0.15">
      <c r="A12" s="72" t="s">
        <v>426</v>
      </c>
      <c r="B12" s="71">
        <v>5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6"/>
    </row>
    <row r="13" spans="1:17" ht="12" customHeight="1" x14ac:dyDescent="0.15">
      <c r="A13" s="72" t="s">
        <v>427</v>
      </c>
      <c r="B13" s="71">
        <v>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6"/>
    </row>
    <row r="14" spans="1:17" ht="12" customHeight="1" x14ac:dyDescent="0.15">
      <c r="A14" s="72" t="s">
        <v>428</v>
      </c>
      <c r="B14" s="71">
        <v>7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6"/>
    </row>
    <row r="15" spans="1:17" ht="12" customHeight="1" x14ac:dyDescent="0.15">
      <c r="A15" s="72" t="s">
        <v>429</v>
      </c>
      <c r="B15" s="71">
        <v>8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6"/>
    </row>
    <row r="16" spans="1:17" ht="12" customHeight="1" x14ac:dyDescent="0.15">
      <c r="A16" s="72" t="s">
        <v>430</v>
      </c>
      <c r="B16" s="71">
        <v>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6"/>
    </row>
    <row r="17" spans="1:16" ht="12" customHeight="1" x14ac:dyDescent="0.15">
      <c r="A17" s="72" t="s">
        <v>431</v>
      </c>
      <c r="B17" s="71">
        <v>10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6"/>
    </row>
    <row r="18" spans="1:16" ht="12" customHeight="1" x14ac:dyDescent="0.15">
      <c r="A18" s="72" t="s">
        <v>432</v>
      </c>
      <c r="B18" s="71">
        <v>11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6"/>
    </row>
    <row r="19" spans="1:16" ht="12" customHeight="1" x14ac:dyDescent="0.15">
      <c r="A19" s="72" t="s">
        <v>433</v>
      </c>
      <c r="B19" s="71">
        <v>12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6"/>
    </row>
    <row r="20" spans="1:16" ht="12" customHeight="1" x14ac:dyDescent="0.15">
      <c r="A20" s="72" t="s">
        <v>434</v>
      </c>
      <c r="B20" s="71">
        <v>13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6"/>
    </row>
    <row r="21" spans="1:16" ht="12" customHeight="1" x14ac:dyDescent="0.15">
      <c r="A21" s="72" t="s">
        <v>435</v>
      </c>
      <c r="B21" s="71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6"/>
    </row>
    <row r="22" spans="1:16" ht="12" customHeight="1" x14ac:dyDescent="0.15">
      <c r="A22" s="72" t="s">
        <v>436</v>
      </c>
      <c r="B22" s="71">
        <v>15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6"/>
    </row>
    <row r="23" spans="1:16" ht="12" customHeight="1" x14ac:dyDescent="0.15">
      <c r="A23" s="72" t="s">
        <v>437</v>
      </c>
      <c r="B23" s="71">
        <v>16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6"/>
    </row>
    <row r="24" spans="1:16" ht="12" customHeight="1" x14ac:dyDescent="0.15">
      <c r="A24" s="72" t="s">
        <v>438</v>
      </c>
      <c r="B24" s="71">
        <v>17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6"/>
    </row>
    <row r="25" spans="1:16" ht="12" customHeight="1" x14ac:dyDescent="0.15">
      <c r="A25" s="72" t="s">
        <v>439</v>
      </c>
      <c r="B25" s="71">
        <v>18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6"/>
    </row>
    <row r="26" spans="1:16" ht="12" customHeight="1" x14ac:dyDescent="0.15">
      <c r="A26" s="72" t="s">
        <v>440</v>
      </c>
      <c r="B26" s="71">
        <v>19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6"/>
    </row>
    <row r="27" spans="1:16" ht="12" customHeight="1" x14ac:dyDescent="0.15">
      <c r="A27" s="72" t="s">
        <v>441</v>
      </c>
      <c r="B27" s="71">
        <v>20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6"/>
    </row>
    <row r="28" spans="1:16" ht="12" customHeight="1" x14ac:dyDescent="0.15">
      <c r="A28" s="72" t="s">
        <v>494</v>
      </c>
      <c r="B28" s="71">
        <v>21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6"/>
    </row>
    <row r="29" spans="1:16" ht="12" customHeight="1" x14ac:dyDescent="0.15">
      <c r="A29" s="72" t="s">
        <v>443</v>
      </c>
      <c r="B29" s="71">
        <v>22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6"/>
    </row>
    <row r="30" spans="1:16" ht="12" customHeight="1" x14ac:dyDescent="0.15">
      <c r="A30" s="72" t="s">
        <v>444</v>
      </c>
      <c r="B30" s="71">
        <v>23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6"/>
    </row>
    <row r="31" spans="1:16" ht="12" customHeight="1" x14ac:dyDescent="0.15">
      <c r="A31" s="72" t="s">
        <v>445</v>
      </c>
      <c r="B31" s="71">
        <v>24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6"/>
    </row>
    <row r="32" spans="1:16" ht="12" customHeight="1" x14ac:dyDescent="0.15">
      <c r="A32" s="72" t="s">
        <v>446</v>
      </c>
      <c r="B32" s="71">
        <v>25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6"/>
    </row>
    <row r="33" spans="1:16" ht="12" customHeight="1" x14ac:dyDescent="0.15">
      <c r="A33" s="72" t="s">
        <v>447</v>
      </c>
      <c r="B33" s="71">
        <v>26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6"/>
    </row>
    <row r="34" spans="1:16" ht="12" customHeight="1" x14ac:dyDescent="0.15">
      <c r="A34" s="72" t="s">
        <v>495</v>
      </c>
      <c r="B34" s="71">
        <v>27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6"/>
    </row>
    <row r="35" spans="1:16" ht="12" customHeight="1" x14ac:dyDescent="0.15">
      <c r="A35" s="72" t="s">
        <v>449</v>
      </c>
      <c r="B35" s="71">
        <v>28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6"/>
    </row>
    <row r="36" spans="1:16" ht="12" customHeight="1" x14ac:dyDescent="0.15">
      <c r="A36" s="72" t="s">
        <v>450</v>
      </c>
      <c r="B36" s="71">
        <v>29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6"/>
    </row>
    <row r="37" spans="1:16" ht="12" customHeight="1" x14ac:dyDescent="0.15">
      <c r="A37" s="72" t="s">
        <v>451</v>
      </c>
      <c r="B37" s="71">
        <v>30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6"/>
    </row>
    <row r="38" spans="1:16" ht="12" customHeight="1" x14ac:dyDescent="0.15">
      <c r="A38" s="72" t="s">
        <v>496</v>
      </c>
      <c r="B38" s="71">
        <v>31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6"/>
    </row>
    <row r="39" spans="1:16" ht="12" customHeight="1" x14ac:dyDescent="0.15">
      <c r="A39" s="72" t="s">
        <v>497</v>
      </c>
      <c r="B39" s="71">
        <v>32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6"/>
    </row>
    <row r="40" spans="1:16" ht="12" customHeight="1" x14ac:dyDescent="0.15">
      <c r="A40" s="72" t="s">
        <v>498</v>
      </c>
      <c r="B40" s="71">
        <v>33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6"/>
    </row>
    <row r="41" spans="1:16" ht="12" customHeight="1" x14ac:dyDescent="0.15">
      <c r="A41" s="72" t="s">
        <v>499</v>
      </c>
      <c r="B41" s="71">
        <v>34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6"/>
    </row>
    <row r="42" spans="1:16" ht="12" customHeight="1" x14ac:dyDescent="0.15">
      <c r="A42" s="72" t="s">
        <v>454</v>
      </c>
      <c r="B42" s="71">
        <v>35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6"/>
    </row>
  </sheetData>
  <mergeCells count="14">
    <mergeCell ref="A1:P1"/>
    <mergeCell ref="A3:A6"/>
    <mergeCell ref="B3:B6"/>
    <mergeCell ref="C3:D5"/>
    <mergeCell ref="E3:F5"/>
    <mergeCell ref="G3:P3"/>
    <mergeCell ref="G4:J4"/>
    <mergeCell ref="K4:N4"/>
    <mergeCell ref="O4:P5"/>
    <mergeCell ref="G5:H5"/>
    <mergeCell ref="I5:J5"/>
    <mergeCell ref="A2:P2"/>
    <mergeCell ref="K5:L5"/>
    <mergeCell ref="M5:N5"/>
  </mergeCells>
  <phoneticPr fontId="2" type="noConversion"/>
  <printOptions gridLines="1"/>
  <pageMargins left="0.74803149606299213" right="0.74803149606299213" top="0.39370078740157483" bottom="0.39370078740157483" header="0.31496062992125984" footer="0.39370078740157483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>
      <selection activeCell="S7" sqref="S7"/>
    </sheetView>
  </sheetViews>
  <sheetFormatPr defaultRowHeight="13.5" x14ac:dyDescent="0.15"/>
  <cols>
    <col min="7" max="16" width="7.625" customWidth="1"/>
  </cols>
  <sheetData>
    <row r="1" spans="1:16" ht="20.25" x14ac:dyDescent="0.15">
      <c r="A1" s="106" t="s">
        <v>512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x14ac:dyDescent="0.15">
      <c r="A2" s="108" t="s">
        <v>509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ht="12.6" customHeight="1" x14ac:dyDescent="0.15">
      <c r="A3" s="103"/>
      <c r="B3" s="103" t="s">
        <v>113</v>
      </c>
      <c r="C3" s="104" t="s">
        <v>500</v>
      </c>
      <c r="D3" s="104"/>
      <c r="E3" s="103" t="s">
        <v>501</v>
      </c>
      <c r="F3" s="103"/>
      <c r="G3" s="104" t="s">
        <v>486</v>
      </c>
      <c r="H3" s="104"/>
      <c r="I3" s="104"/>
      <c r="J3" s="104"/>
      <c r="K3" s="104"/>
      <c r="L3" s="104"/>
      <c r="M3" s="104"/>
      <c r="N3" s="104"/>
      <c r="O3" s="104"/>
      <c r="P3" s="104"/>
    </row>
    <row r="4" spans="1:16" ht="12.6" customHeight="1" x14ac:dyDescent="0.15">
      <c r="A4" s="103"/>
      <c r="B4" s="103"/>
      <c r="C4" s="104"/>
      <c r="D4" s="104"/>
      <c r="E4" s="103"/>
      <c r="F4" s="103"/>
      <c r="G4" s="104" t="s">
        <v>487</v>
      </c>
      <c r="H4" s="104"/>
      <c r="I4" s="104"/>
      <c r="J4" s="104"/>
      <c r="K4" s="104" t="s">
        <v>488</v>
      </c>
      <c r="L4" s="104"/>
      <c r="M4" s="104"/>
      <c r="N4" s="104"/>
      <c r="O4" s="104" t="s">
        <v>489</v>
      </c>
      <c r="P4" s="104"/>
    </row>
    <row r="5" spans="1:16" ht="12.6" customHeight="1" x14ac:dyDescent="0.15">
      <c r="A5" s="103"/>
      <c r="B5" s="103"/>
      <c r="C5" s="104"/>
      <c r="D5" s="104"/>
      <c r="E5" s="103"/>
      <c r="F5" s="103"/>
      <c r="G5" s="104" t="s">
        <v>490</v>
      </c>
      <c r="H5" s="104"/>
      <c r="I5" s="104" t="s">
        <v>491</v>
      </c>
      <c r="J5" s="104"/>
      <c r="K5" s="104" t="s">
        <v>490</v>
      </c>
      <c r="L5" s="104"/>
      <c r="M5" s="104" t="s">
        <v>491</v>
      </c>
      <c r="N5" s="104"/>
      <c r="O5" s="104"/>
      <c r="P5" s="104"/>
    </row>
    <row r="6" spans="1:16" ht="12.6" customHeight="1" x14ac:dyDescent="0.15">
      <c r="A6" s="103"/>
      <c r="B6" s="103"/>
      <c r="C6" s="71" t="s">
        <v>78</v>
      </c>
      <c r="D6" s="71" t="s">
        <v>492</v>
      </c>
      <c r="E6" s="71" t="s">
        <v>78</v>
      </c>
      <c r="F6" s="71" t="s">
        <v>492</v>
      </c>
      <c r="G6" s="71" t="s">
        <v>78</v>
      </c>
      <c r="H6" s="71" t="s">
        <v>492</v>
      </c>
      <c r="I6" s="71" t="s">
        <v>78</v>
      </c>
      <c r="J6" s="71" t="s">
        <v>492</v>
      </c>
      <c r="K6" s="71" t="s">
        <v>78</v>
      </c>
      <c r="L6" s="71" t="s">
        <v>492</v>
      </c>
      <c r="M6" s="71" t="s">
        <v>78</v>
      </c>
      <c r="N6" s="71" t="s">
        <v>492</v>
      </c>
      <c r="O6" s="71" t="s">
        <v>78</v>
      </c>
      <c r="P6" s="71" t="s">
        <v>492</v>
      </c>
    </row>
    <row r="7" spans="1:16" ht="12.6" customHeight="1" x14ac:dyDescent="0.15">
      <c r="A7" s="71" t="s">
        <v>80</v>
      </c>
      <c r="B7" s="71" t="s">
        <v>81</v>
      </c>
      <c r="C7" s="74">
        <v>1</v>
      </c>
      <c r="D7" s="74">
        <v>2</v>
      </c>
      <c r="E7" s="74">
        <v>3</v>
      </c>
      <c r="F7" s="74">
        <v>4</v>
      </c>
      <c r="G7" s="74">
        <v>5</v>
      </c>
      <c r="H7" s="74">
        <v>6</v>
      </c>
      <c r="I7" s="74">
        <v>7</v>
      </c>
      <c r="J7" s="74">
        <v>8</v>
      </c>
      <c r="K7" s="74">
        <v>9</v>
      </c>
      <c r="L7" s="74">
        <v>10</v>
      </c>
      <c r="M7" s="74">
        <v>11</v>
      </c>
      <c r="N7" s="74">
        <v>12</v>
      </c>
      <c r="O7" s="74">
        <v>13</v>
      </c>
      <c r="P7" s="71">
        <v>14</v>
      </c>
    </row>
    <row r="8" spans="1:16" ht="12.6" customHeight="1" x14ac:dyDescent="0.15">
      <c r="A8" s="71" t="s">
        <v>493</v>
      </c>
      <c r="B8" s="71">
        <v>1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6" ht="12.6" customHeight="1" x14ac:dyDescent="0.15">
      <c r="A9" s="72" t="s">
        <v>423</v>
      </c>
      <c r="B9" s="71">
        <v>2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1"/>
    </row>
    <row r="10" spans="1:16" ht="12.6" customHeight="1" x14ac:dyDescent="0.15">
      <c r="A10" s="72" t="s">
        <v>424</v>
      </c>
      <c r="B10" s="71">
        <v>3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1"/>
    </row>
    <row r="11" spans="1:16" ht="12.6" customHeight="1" x14ac:dyDescent="0.15">
      <c r="A11" s="72" t="s">
        <v>425</v>
      </c>
      <c r="B11" s="71">
        <v>4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3"/>
    </row>
    <row r="12" spans="1:16" ht="12.6" customHeight="1" x14ac:dyDescent="0.15">
      <c r="A12" s="72" t="s">
        <v>426</v>
      </c>
      <c r="B12" s="71">
        <v>5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3"/>
    </row>
    <row r="13" spans="1:16" ht="12.6" customHeight="1" x14ac:dyDescent="0.15">
      <c r="A13" s="72" t="s">
        <v>427</v>
      </c>
      <c r="B13" s="71">
        <v>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3"/>
    </row>
    <row r="14" spans="1:16" ht="12.6" customHeight="1" x14ac:dyDescent="0.15">
      <c r="A14" s="72" t="s">
        <v>428</v>
      </c>
      <c r="B14" s="71">
        <v>7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3"/>
    </row>
    <row r="15" spans="1:16" ht="12.6" customHeight="1" x14ac:dyDescent="0.15">
      <c r="A15" s="72" t="s">
        <v>429</v>
      </c>
      <c r="B15" s="71">
        <v>8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3"/>
    </row>
    <row r="16" spans="1:16" ht="12.6" customHeight="1" x14ac:dyDescent="0.15">
      <c r="A16" s="72" t="s">
        <v>430</v>
      </c>
      <c r="B16" s="71">
        <v>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3"/>
    </row>
    <row r="17" spans="1:16" ht="12.6" customHeight="1" x14ac:dyDescent="0.15">
      <c r="A17" s="72" t="s">
        <v>431</v>
      </c>
      <c r="B17" s="71">
        <v>10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3"/>
    </row>
    <row r="18" spans="1:16" ht="12.6" customHeight="1" x14ac:dyDescent="0.15">
      <c r="A18" s="72" t="s">
        <v>432</v>
      </c>
      <c r="B18" s="71">
        <v>11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3"/>
    </row>
    <row r="19" spans="1:16" ht="12.6" customHeight="1" x14ac:dyDescent="0.15">
      <c r="A19" s="72" t="s">
        <v>433</v>
      </c>
      <c r="B19" s="71">
        <v>12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3"/>
    </row>
    <row r="20" spans="1:16" ht="12.6" customHeight="1" x14ac:dyDescent="0.15">
      <c r="A20" s="72" t="s">
        <v>434</v>
      </c>
      <c r="B20" s="71">
        <v>13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3"/>
    </row>
    <row r="21" spans="1:16" ht="12.6" customHeight="1" x14ac:dyDescent="0.15">
      <c r="A21" s="72" t="s">
        <v>435</v>
      </c>
      <c r="B21" s="71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3"/>
    </row>
    <row r="22" spans="1:16" ht="12.6" customHeight="1" x14ac:dyDescent="0.15">
      <c r="A22" s="72" t="s">
        <v>436</v>
      </c>
      <c r="B22" s="71">
        <v>15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3"/>
    </row>
    <row r="23" spans="1:16" ht="12.6" customHeight="1" x14ac:dyDescent="0.15">
      <c r="A23" s="72" t="s">
        <v>437</v>
      </c>
      <c r="B23" s="71">
        <v>16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3"/>
    </row>
    <row r="24" spans="1:16" ht="12.6" customHeight="1" x14ac:dyDescent="0.15">
      <c r="A24" s="72" t="s">
        <v>438</v>
      </c>
      <c r="B24" s="71">
        <v>17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3"/>
    </row>
    <row r="25" spans="1:16" ht="12.6" customHeight="1" x14ac:dyDescent="0.15">
      <c r="A25" s="72" t="s">
        <v>439</v>
      </c>
      <c r="B25" s="71">
        <v>18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3"/>
    </row>
    <row r="26" spans="1:16" ht="12.6" customHeight="1" x14ac:dyDescent="0.15">
      <c r="A26" s="72" t="s">
        <v>440</v>
      </c>
      <c r="B26" s="71">
        <v>19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3"/>
    </row>
    <row r="27" spans="1:16" ht="12.6" customHeight="1" x14ac:dyDescent="0.15">
      <c r="A27" s="72" t="s">
        <v>441</v>
      </c>
      <c r="B27" s="71">
        <v>20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3"/>
    </row>
    <row r="28" spans="1:16" ht="12.6" customHeight="1" x14ac:dyDescent="0.15">
      <c r="A28" s="72" t="s">
        <v>494</v>
      </c>
      <c r="B28" s="71">
        <v>21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3"/>
    </row>
    <row r="29" spans="1:16" ht="12.6" customHeight="1" x14ac:dyDescent="0.15">
      <c r="A29" s="72" t="s">
        <v>443</v>
      </c>
      <c r="B29" s="71">
        <v>22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3"/>
    </row>
    <row r="30" spans="1:16" ht="12.6" customHeight="1" x14ac:dyDescent="0.15">
      <c r="A30" s="72" t="s">
        <v>444</v>
      </c>
      <c r="B30" s="71">
        <v>23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3"/>
    </row>
    <row r="31" spans="1:16" ht="12.6" customHeight="1" x14ac:dyDescent="0.15">
      <c r="A31" s="72" t="s">
        <v>445</v>
      </c>
      <c r="B31" s="71">
        <v>24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3"/>
    </row>
    <row r="32" spans="1:16" ht="12.6" customHeight="1" x14ac:dyDescent="0.15">
      <c r="A32" s="72" t="s">
        <v>446</v>
      </c>
      <c r="B32" s="71">
        <v>25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3"/>
    </row>
    <row r="33" spans="1:16" ht="12.6" customHeight="1" x14ac:dyDescent="0.15">
      <c r="A33" s="72" t="s">
        <v>447</v>
      </c>
      <c r="B33" s="71">
        <v>26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3"/>
    </row>
    <row r="34" spans="1:16" ht="12.6" customHeight="1" x14ac:dyDescent="0.15">
      <c r="A34" s="72" t="s">
        <v>495</v>
      </c>
      <c r="B34" s="71">
        <v>27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3"/>
    </row>
    <row r="35" spans="1:16" ht="12.6" customHeight="1" x14ac:dyDescent="0.15">
      <c r="A35" s="72" t="s">
        <v>449</v>
      </c>
      <c r="B35" s="71">
        <v>28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3"/>
    </row>
    <row r="36" spans="1:16" ht="12.6" customHeight="1" x14ac:dyDescent="0.15">
      <c r="A36" s="72" t="s">
        <v>450</v>
      </c>
      <c r="B36" s="71">
        <v>29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3"/>
    </row>
    <row r="37" spans="1:16" ht="12.6" customHeight="1" x14ac:dyDescent="0.15">
      <c r="A37" s="72" t="s">
        <v>451</v>
      </c>
      <c r="B37" s="71">
        <v>30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3"/>
    </row>
    <row r="38" spans="1:16" ht="12.6" customHeight="1" x14ac:dyDescent="0.15">
      <c r="A38" s="72" t="s">
        <v>496</v>
      </c>
      <c r="B38" s="71">
        <v>31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3"/>
    </row>
    <row r="39" spans="1:16" ht="12.6" customHeight="1" x14ac:dyDescent="0.15">
      <c r="A39" s="72" t="s">
        <v>497</v>
      </c>
      <c r="B39" s="71">
        <v>32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3"/>
    </row>
    <row r="40" spans="1:16" ht="12.6" customHeight="1" x14ac:dyDescent="0.15">
      <c r="A40" s="72" t="s">
        <v>498</v>
      </c>
      <c r="B40" s="71">
        <v>33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3"/>
    </row>
    <row r="41" spans="1:16" ht="12.6" customHeight="1" x14ac:dyDescent="0.15">
      <c r="A41" s="72" t="s">
        <v>499</v>
      </c>
      <c r="B41" s="71">
        <v>34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3"/>
    </row>
    <row r="42" spans="1:16" ht="12.6" customHeight="1" x14ac:dyDescent="0.15">
      <c r="A42" s="72" t="s">
        <v>454</v>
      </c>
      <c r="B42" s="71">
        <v>35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3"/>
    </row>
  </sheetData>
  <mergeCells count="14">
    <mergeCell ref="A1:P1"/>
    <mergeCell ref="A3:A6"/>
    <mergeCell ref="B3:B6"/>
    <mergeCell ref="C3:D5"/>
    <mergeCell ref="E3:F5"/>
    <mergeCell ref="G3:P3"/>
    <mergeCell ref="G4:J4"/>
    <mergeCell ref="K4:N4"/>
    <mergeCell ref="O4:P5"/>
    <mergeCell ref="G5:H5"/>
    <mergeCell ref="I5:J5"/>
    <mergeCell ref="A2:P2"/>
    <mergeCell ref="K5:L5"/>
    <mergeCell ref="M5:N5"/>
  </mergeCells>
  <phoneticPr fontId="2" type="noConversion"/>
  <printOptions gridLines="1"/>
  <pageMargins left="0.74803149606299213" right="0.74803149606299213" top="0.39370078740157483" bottom="0.23622047244094491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F22" sqref="F22"/>
    </sheetView>
  </sheetViews>
  <sheetFormatPr defaultRowHeight="13.5" x14ac:dyDescent="0.15"/>
  <cols>
    <col min="7" max="16" width="7.625" customWidth="1"/>
  </cols>
  <sheetData>
    <row r="1" spans="1:16" ht="20.25" x14ac:dyDescent="0.15">
      <c r="A1" s="106" t="s">
        <v>513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x14ac:dyDescent="0.15">
      <c r="A2" s="108" t="s">
        <v>509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ht="12" customHeight="1" x14ac:dyDescent="0.15">
      <c r="A3" s="103"/>
      <c r="B3" s="103" t="s">
        <v>113</v>
      </c>
      <c r="C3" s="104" t="s">
        <v>500</v>
      </c>
      <c r="D3" s="104"/>
      <c r="E3" s="103" t="s">
        <v>501</v>
      </c>
      <c r="F3" s="103"/>
      <c r="G3" s="104" t="s">
        <v>486</v>
      </c>
      <c r="H3" s="104"/>
      <c r="I3" s="104"/>
      <c r="J3" s="104"/>
      <c r="K3" s="104"/>
      <c r="L3" s="104"/>
      <c r="M3" s="104"/>
      <c r="N3" s="104"/>
      <c r="O3" s="104"/>
      <c r="P3" s="104"/>
    </row>
    <row r="4" spans="1:16" ht="12" customHeight="1" x14ac:dyDescent="0.15">
      <c r="A4" s="103"/>
      <c r="B4" s="103"/>
      <c r="C4" s="104"/>
      <c r="D4" s="104"/>
      <c r="E4" s="103"/>
      <c r="F4" s="103"/>
      <c r="G4" s="104" t="s">
        <v>487</v>
      </c>
      <c r="H4" s="104"/>
      <c r="I4" s="104"/>
      <c r="J4" s="104"/>
      <c r="K4" s="104" t="s">
        <v>488</v>
      </c>
      <c r="L4" s="104"/>
      <c r="M4" s="104"/>
      <c r="N4" s="104"/>
      <c r="O4" s="104" t="s">
        <v>489</v>
      </c>
      <c r="P4" s="104"/>
    </row>
    <row r="5" spans="1:16" ht="12" customHeight="1" x14ac:dyDescent="0.15">
      <c r="A5" s="103"/>
      <c r="B5" s="103"/>
      <c r="C5" s="104"/>
      <c r="D5" s="104"/>
      <c r="E5" s="103"/>
      <c r="F5" s="103"/>
      <c r="G5" s="104" t="s">
        <v>490</v>
      </c>
      <c r="H5" s="104"/>
      <c r="I5" s="104" t="s">
        <v>491</v>
      </c>
      <c r="J5" s="104"/>
      <c r="K5" s="104" t="s">
        <v>490</v>
      </c>
      <c r="L5" s="104"/>
      <c r="M5" s="104" t="s">
        <v>491</v>
      </c>
      <c r="N5" s="104"/>
      <c r="O5" s="104"/>
      <c r="P5" s="104"/>
    </row>
    <row r="6" spans="1:16" ht="12" customHeight="1" x14ac:dyDescent="0.15">
      <c r="A6" s="103"/>
      <c r="B6" s="103"/>
      <c r="C6" s="71" t="s">
        <v>78</v>
      </c>
      <c r="D6" s="71" t="s">
        <v>492</v>
      </c>
      <c r="E6" s="71" t="s">
        <v>78</v>
      </c>
      <c r="F6" s="71" t="s">
        <v>492</v>
      </c>
      <c r="G6" s="71" t="s">
        <v>78</v>
      </c>
      <c r="H6" s="71" t="s">
        <v>492</v>
      </c>
      <c r="I6" s="71" t="s">
        <v>78</v>
      </c>
      <c r="J6" s="71" t="s">
        <v>492</v>
      </c>
      <c r="K6" s="71" t="s">
        <v>78</v>
      </c>
      <c r="L6" s="71" t="s">
        <v>492</v>
      </c>
      <c r="M6" s="71" t="s">
        <v>78</v>
      </c>
      <c r="N6" s="71" t="s">
        <v>492</v>
      </c>
      <c r="O6" s="71" t="s">
        <v>78</v>
      </c>
      <c r="P6" s="71" t="s">
        <v>492</v>
      </c>
    </row>
    <row r="7" spans="1:16" ht="12" customHeight="1" x14ac:dyDescent="0.15">
      <c r="A7" s="71" t="s">
        <v>80</v>
      </c>
      <c r="B7" s="71" t="s">
        <v>81</v>
      </c>
      <c r="C7" s="74">
        <v>1</v>
      </c>
      <c r="D7" s="74">
        <v>2</v>
      </c>
      <c r="E7" s="74">
        <v>3</v>
      </c>
      <c r="F7" s="74">
        <v>4</v>
      </c>
      <c r="G7" s="74">
        <v>5</v>
      </c>
      <c r="H7" s="74">
        <v>6</v>
      </c>
      <c r="I7" s="74">
        <v>7</v>
      </c>
      <c r="J7" s="74">
        <v>8</v>
      </c>
      <c r="K7" s="74">
        <v>9</v>
      </c>
      <c r="L7" s="74">
        <v>10</v>
      </c>
      <c r="M7" s="74">
        <v>11</v>
      </c>
      <c r="N7" s="74">
        <v>12</v>
      </c>
      <c r="O7" s="74">
        <v>13</v>
      </c>
      <c r="P7" s="74">
        <v>14</v>
      </c>
    </row>
    <row r="8" spans="1:16" ht="12" customHeight="1" x14ac:dyDescent="0.15">
      <c r="A8" s="71" t="s">
        <v>493</v>
      </c>
      <c r="B8" s="71">
        <v>1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6" ht="12" customHeight="1" x14ac:dyDescent="0.15">
      <c r="A9" s="72" t="s">
        <v>423</v>
      </c>
      <c r="B9" s="71">
        <v>2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6"/>
    </row>
    <row r="10" spans="1:16" ht="12" customHeight="1" x14ac:dyDescent="0.15">
      <c r="A10" s="72" t="s">
        <v>424</v>
      </c>
      <c r="B10" s="71">
        <v>3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6"/>
    </row>
    <row r="11" spans="1:16" ht="12" customHeight="1" x14ac:dyDescent="0.15">
      <c r="A11" s="72" t="s">
        <v>425</v>
      </c>
      <c r="B11" s="71">
        <v>4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6"/>
    </row>
    <row r="12" spans="1:16" ht="12" customHeight="1" x14ac:dyDescent="0.15">
      <c r="A12" s="72" t="s">
        <v>426</v>
      </c>
      <c r="B12" s="71">
        <v>5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6"/>
    </row>
    <row r="13" spans="1:16" ht="12" customHeight="1" x14ac:dyDescent="0.15">
      <c r="A13" s="72" t="s">
        <v>427</v>
      </c>
      <c r="B13" s="71">
        <v>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6"/>
    </row>
    <row r="14" spans="1:16" ht="12" customHeight="1" x14ac:dyDescent="0.15">
      <c r="A14" s="72" t="s">
        <v>428</v>
      </c>
      <c r="B14" s="71">
        <v>7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6"/>
    </row>
    <row r="15" spans="1:16" ht="12" customHeight="1" x14ac:dyDescent="0.15">
      <c r="A15" s="72" t="s">
        <v>429</v>
      </c>
      <c r="B15" s="71">
        <v>8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6"/>
    </row>
    <row r="16" spans="1:16" ht="12" customHeight="1" x14ac:dyDescent="0.15">
      <c r="A16" s="72" t="s">
        <v>430</v>
      </c>
      <c r="B16" s="71">
        <v>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6"/>
    </row>
    <row r="17" spans="1:16" ht="12" customHeight="1" x14ac:dyDescent="0.15">
      <c r="A17" s="72" t="s">
        <v>431</v>
      </c>
      <c r="B17" s="71">
        <v>10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6"/>
    </row>
    <row r="18" spans="1:16" ht="12" customHeight="1" x14ac:dyDescent="0.15">
      <c r="A18" s="72" t="s">
        <v>432</v>
      </c>
      <c r="B18" s="71">
        <v>11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6"/>
    </row>
    <row r="19" spans="1:16" ht="12" customHeight="1" x14ac:dyDescent="0.15">
      <c r="A19" s="72" t="s">
        <v>433</v>
      </c>
      <c r="B19" s="71">
        <v>12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6"/>
    </row>
    <row r="20" spans="1:16" ht="12" customHeight="1" x14ac:dyDescent="0.15">
      <c r="A20" s="72" t="s">
        <v>434</v>
      </c>
      <c r="B20" s="71">
        <v>13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6"/>
    </row>
    <row r="21" spans="1:16" ht="12" customHeight="1" x14ac:dyDescent="0.15">
      <c r="A21" s="72" t="s">
        <v>435</v>
      </c>
      <c r="B21" s="71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6"/>
    </row>
    <row r="22" spans="1:16" ht="12" customHeight="1" x14ac:dyDescent="0.15">
      <c r="A22" s="72" t="s">
        <v>436</v>
      </c>
      <c r="B22" s="71">
        <v>15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6"/>
    </row>
    <row r="23" spans="1:16" ht="12" customHeight="1" x14ac:dyDescent="0.15">
      <c r="A23" s="72" t="s">
        <v>437</v>
      </c>
      <c r="B23" s="71">
        <v>16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6"/>
    </row>
    <row r="24" spans="1:16" ht="12" customHeight="1" x14ac:dyDescent="0.15">
      <c r="A24" s="72" t="s">
        <v>438</v>
      </c>
      <c r="B24" s="71">
        <v>17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6"/>
    </row>
    <row r="25" spans="1:16" ht="12" customHeight="1" x14ac:dyDescent="0.15">
      <c r="A25" s="72" t="s">
        <v>439</v>
      </c>
      <c r="B25" s="71">
        <v>18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6"/>
    </row>
    <row r="26" spans="1:16" ht="12" customHeight="1" x14ac:dyDescent="0.15">
      <c r="A26" s="72" t="s">
        <v>440</v>
      </c>
      <c r="B26" s="71">
        <v>19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6"/>
    </row>
    <row r="27" spans="1:16" ht="12" customHeight="1" x14ac:dyDescent="0.15">
      <c r="A27" s="72" t="s">
        <v>441</v>
      </c>
      <c r="B27" s="71">
        <v>20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6"/>
    </row>
    <row r="28" spans="1:16" ht="12" customHeight="1" x14ac:dyDescent="0.15">
      <c r="A28" s="72" t="s">
        <v>494</v>
      </c>
      <c r="B28" s="71">
        <v>21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6"/>
    </row>
    <row r="29" spans="1:16" ht="12" customHeight="1" x14ac:dyDescent="0.15">
      <c r="A29" s="72" t="s">
        <v>443</v>
      </c>
      <c r="B29" s="71">
        <v>22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6"/>
    </row>
    <row r="30" spans="1:16" ht="12" customHeight="1" x14ac:dyDescent="0.15">
      <c r="A30" s="72" t="s">
        <v>444</v>
      </c>
      <c r="B30" s="71">
        <v>23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6"/>
    </row>
    <row r="31" spans="1:16" ht="12" customHeight="1" x14ac:dyDescent="0.15">
      <c r="A31" s="72" t="s">
        <v>445</v>
      </c>
      <c r="B31" s="71">
        <v>24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6"/>
    </row>
    <row r="32" spans="1:16" ht="12" customHeight="1" x14ac:dyDescent="0.15">
      <c r="A32" s="72" t="s">
        <v>446</v>
      </c>
      <c r="B32" s="71">
        <v>25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6"/>
    </row>
    <row r="33" spans="1:16" ht="12" customHeight="1" x14ac:dyDescent="0.15">
      <c r="A33" s="72" t="s">
        <v>447</v>
      </c>
      <c r="B33" s="71">
        <v>26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6"/>
    </row>
    <row r="34" spans="1:16" ht="12" customHeight="1" x14ac:dyDescent="0.15">
      <c r="A34" s="72" t="s">
        <v>495</v>
      </c>
      <c r="B34" s="71">
        <v>27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6"/>
    </row>
    <row r="35" spans="1:16" ht="12" customHeight="1" x14ac:dyDescent="0.15">
      <c r="A35" s="72" t="s">
        <v>449</v>
      </c>
      <c r="B35" s="71">
        <v>28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6"/>
    </row>
    <row r="36" spans="1:16" ht="12" customHeight="1" x14ac:dyDescent="0.15">
      <c r="A36" s="72" t="s">
        <v>450</v>
      </c>
      <c r="B36" s="71">
        <v>29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6"/>
    </row>
    <row r="37" spans="1:16" ht="12" customHeight="1" x14ac:dyDescent="0.15">
      <c r="A37" s="72" t="s">
        <v>451</v>
      </c>
      <c r="B37" s="71">
        <v>30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6"/>
    </row>
    <row r="38" spans="1:16" ht="12" customHeight="1" x14ac:dyDescent="0.15">
      <c r="A38" s="72" t="s">
        <v>496</v>
      </c>
      <c r="B38" s="71">
        <v>31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6"/>
    </row>
    <row r="39" spans="1:16" ht="12" customHeight="1" x14ac:dyDescent="0.15">
      <c r="A39" s="72" t="s">
        <v>497</v>
      </c>
      <c r="B39" s="71">
        <v>32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6"/>
    </row>
    <row r="40" spans="1:16" ht="12" customHeight="1" x14ac:dyDescent="0.15">
      <c r="A40" s="72" t="s">
        <v>498</v>
      </c>
      <c r="B40" s="71">
        <v>33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6"/>
    </row>
    <row r="41" spans="1:16" ht="12" customHeight="1" x14ac:dyDescent="0.15">
      <c r="A41" s="72" t="s">
        <v>499</v>
      </c>
      <c r="B41" s="71">
        <v>34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6"/>
    </row>
    <row r="42" spans="1:16" ht="12" customHeight="1" x14ac:dyDescent="0.15">
      <c r="A42" s="72" t="s">
        <v>454</v>
      </c>
      <c r="B42" s="71">
        <v>35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6"/>
    </row>
  </sheetData>
  <mergeCells count="14">
    <mergeCell ref="A1:P1"/>
    <mergeCell ref="A3:A6"/>
    <mergeCell ref="B3:B6"/>
    <mergeCell ref="C3:D5"/>
    <mergeCell ref="E3:F5"/>
    <mergeCell ref="G3:P3"/>
    <mergeCell ref="G4:J4"/>
    <mergeCell ref="K4:N4"/>
    <mergeCell ref="O4:P5"/>
    <mergeCell ref="G5:H5"/>
    <mergeCell ref="I5:J5"/>
    <mergeCell ref="A2:P2"/>
    <mergeCell ref="K5:L5"/>
    <mergeCell ref="M5:N5"/>
  </mergeCells>
  <phoneticPr fontId="2" type="noConversion"/>
  <printOptions gridLines="1"/>
  <pageMargins left="0.74803149606299213" right="0.74803149606299213" top="0.39370078740157483" bottom="0.59055118110236227" header="0.51181102362204722" footer="0.51181102362204722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249</v>
      </c>
      <c r="B1" s="2" t="s">
        <v>250</v>
      </c>
      <c r="C1" s="2" t="s">
        <v>251</v>
      </c>
      <c r="D1" s="2" t="s">
        <v>252</v>
      </c>
      <c r="E1" s="2" t="s">
        <v>253</v>
      </c>
      <c r="F1" s="2" t="s">
        <v>254</v>
      </c>
      <c r="G1" s="2" t="s">
        <v>255</v>
      </c>
      <c r="H1" s="2" t="s">
        <v>256</v>
      </c>
      <c r="I1" s="2" t="s">
        <v>257</v>
      </c>
      <c r="J1" s="2" t="s">
        <v>258</v>
      </c>
      <c r="K1" s="2" t="s">
        <v>259</v>
      </c>
      <c r="L1" s="2" t="s">
        <v>260</v>
      </c>
      <c r="M1" s="2" t="s">
        <v>261</v>
      </c>
      <c r="N1" s="2" t="s">
        <v>262</v>
      </c>
      <c r="O1" s="2" t="s">
        <v>263</v>
      </c>
      <c r="P1" s="2" t="s">
        <v>264</v>
      </c>
      <c r="Q1" s="2" t="s">
        <v>265</v>
      </c>
      <c r="R1" s="2" t="s">
        <v>266</v>
      </c>
    </row>
    <row r="2" spans="1:18" ht="22.5" customHeight="1" x14ac:dyDescent="0.15">
      <c r="A2" s="1">
        <v>1</v>
      </c>
      <c r="B2" s="82" t="s">
        <v>267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 ht="13.5" customHeight="1" x14ac:dyDescent="0.15">
      <c r="A3" s="1">
        <v>2</v>
      </c>
      <c r="B3" s="83" t="s">
        <v>268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ht="13.5" customHeight="1" x14ac:dyDescent="0.15">
      <c r="A4" s="1">
        <v>3</v>
      </c>
      <c r="B4" s="96" t="s">
        <v>269</v>
      </c>
      <c r="C4" s="90" t="s">
        <v>270</v>
      </c>
      <c r="D4" s="90" t="s">
        <v>271</v>
      </c>
      <c r="E4" s="90" t="s">
        <v>79</v>
      </c>
      <c r="F4" s="90" t="s">
        <v>272</v>
      </c>
      <c r="G4" s="90" t="s">
        <v>273</v>
      </c>
      <c r="H4" s="90" t="s">
        <v>274</v>
      </c>
      <c r="I4" s="78" t="s">
        <v>275</v>
      </c>
      <c r="J4" s="98"/>
      <c r="K4" s="79"/>
      <c r="L4" s="114" t="s">
        <v>276</v>
      </c>
      <c r="M4" s="115"/>
      <c r="N4" s="115"/>
      <c r="O4" s="115"/>
      <c r="P4" s="115"/>
      <c r="Q4" s="115"/>
      <c r="R4" s="80" t="s">
        <v>277</v>
      </c>
    </row>
    <row r="5" spans="1:18" ht="27" customHeight="1" x14ac:dyDescent="0.15">
      <c r="A5" s="1">
        <v>4</v>
      </c>
      <c r="B5" s="109"/>
      <c r="C5" s="110"/>
      <c r="D5" s="110"/>
      <c r="E5" s="110"/>
      <c r="F5" s="110"/>
      <c r="G5" s="110"/>
      <c r="H5" s="116"/>
      <c r="I5" s="113" t="s">
        <v>278</v>
      </c>
      <c r="J5" s="88" t="s">
        <v>121</v>
      </c>
      <c r="K5" s="88" t="s">
        <v>122</v>
      </c>
      <c r="L5" s="88" t="s">
        <v>278</v>
      </c>
      <c r="M5" s="78" t="s">
        <v>279</v>
      </c>
      <c r="N5" s="98"/>
      <c r="O5" s="98"/>
      <c r="P5" s="98"/>
      <c r="Q5" s="98"/>
      <c r="R5" s="112"/>
    </row>
    <row r="6" spans="1:18" ht="27" customHeight="1" x14ac:dyDescent="0.15">
      <c r="A6" s="1">
        <v>5</v>
      </c>
      <c r="B6" s="97"/>
      <c r="C6" s="111"/>
      <c r="D6" s="111"/>
      <c r="E6" s="111"/>
      <c r="F6" s="111"/>
      <c r="G6" s="111"/>
      <c r="H6" s="89"/>
      <c r="I6" s="113"/>
      <c r="J6" s="89"/>
      <c r="K6" s="89"/>
      <c r="L6" s="89"/>
      <c r="M6" s="41" t="s">
        <v>280</v>
      </c>
      <c r="N6" s="41" t="s">
        <v>281</v>
      </c>
      <c r="O6" s="41" t="s">
        <v>282</v>
      </c>
      <c r="P6" s="41" t="s">
        <v>283</v>
      </c>
      <c r="Q6" s="42" t="s">
        <v>284</v>
      </c>
      <c r="R6" s="81"/>
    </row>
    <row r="7" spans="1:18" ht="13.5" customHeight="1" x14ac:dyDescent="0.15">
      <c r="A7" s="1">
        <v>6</v>
      </c>
      <c r="B7" s="12" t="s">
        <v>80</v>
      </c>
      <c r="C7" s="5" t="s">
        <v>285</v>
      </c>
      <c r="D7" s="5" t="s">
        <v>286</v>
      </c>
      <c r="E7" s="33" t="s">
        <v>287</v>
      </c>
      <c r="F7" s="33" t="s">
        <v>288</v>
      </c>
      <c r="G7" s="33" t="s">
        <v>289</v>
      </c>
      <c r="H7" s="33" t="s">
        <v>290</v>
      </c>
      <c r="I7" s="33" t="s">
        <v>291</v>
      </c>
      <c r="J7" s="33" t="s">
        <v>292</v>
      </c>
      <c r="K7" s="33" t="s">
        <v>293</v>
      </c>
      <c r="L7" s="33" t="s">
        <v>294</v>
      </c>
      <c r="M7" s="33" t="s">
        <v>295</v>
      </c>
      <c r="N7" s="33" t="s">
        <v>296</v>
      </c>
      <c r="O7" s="33" t="s">
        <v>297</v>
      </c>
      <c r="P7" s="33" t="s">
        <v>298</v>
      </c>
      <c r="Q7" s="33" t="s">
        <v>299</v>
      </c>
      <c r="R7" s="36" t="s">
        <v>300</v>
      </c>
    </row>
  </sheetData>
  <mergeCells count="17">
    <mergeCell ref="H4:H6"/>
    <mergeCell ref="I4:K4"/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L4:Q4"/>
    <mergeCell ref="M5:Q5"/>
    <mergeCell ref="K5:K6"/>
    <mergeCell ref="L5:L6"/>
    <mergeCell ref="J5:J6"/>
    <mergeCell ref="G4:G6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301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91</v>
      </c>
      <c r="S1" s="2" t="s">
        <v>92</v>
      </c>
      <c r="T1" s="2" t="s">
        <v>102</v>
      </c>
      <c r="U1" s="2" t="s">
        <v>302</v>
      </c>
      <c r="V1" s="2" t="s">
        <v>303</v>
      </c>
      <c r="W1" s="2" t="s">
        <v>304</v>
      </c>
      <c r="X1" s="2" t="s">
        <v>305</v>
      </c>
      <c r="Y1" s="2" t="s">
        <v>306</v>
      </c>
      <c r="Z1" s="2" t="s">
        <v>307</v>
      </c>
      <c r="AA1" s="2" t="s">
        <v>308</v>
      </c>
      <c r="AB1" s="2" t="s">
        <v>309</v>
      </c>
      <c r="AC1" s="2" t="s">
        <v>310</v>
      </c>
      <c r="AD1" s="2" t="s">
        <v>311</v>
      </c>
      <c r="AE1" s="2" t="s">
        <v>312</v>
      </c>
      <c r="AF1" s="2" t="s">
        <v>313</v>
      </c>
      <c r="AG1" s="2" t="s">
        <v>314</v>
      </c>
      <c r="AH1" s="2" t="s">
        <v>315</v>
      </c>
      <c r="AI1" s="2" t="s">
        <v>316</v>
      </c>
      <c r="AJ1" s="2" t="s">
        <v>317</v>
      </c>
    </row>
    <row r="2" spans="1:36" ht="22.5" customHeight="1" x14ac:dyDescent="0.15">
      <c r="A2" s="1">
        <v>1</v>
      </c>
      <c r="B2" s="82" t="s">
        <v>318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</row>
    <row r="3" spans="1:36" ht="13.5" customHeight="1" x14ac:dyDescent="0.15">
      <c r="A3" s="1">
        <v>2</v>
      </c>
      <c r="B3" s="83" t="s">
        <v>319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</row>
    <row r="4" spans="1:36" ht="13.5" customHeight="1" x14ac:dyDescent="0.15">
      <c r="A4" s="1">
        <v>3</v>
      </c>
      <c r="B4" s="96" t="s">
        <v>320</v>
      </c>
      <c r="C4" s="90" t="s">
        <v>12</v>
      </c>
      <c r="D4" s="90" t="s">
        <v>321</v>
      </c>
      <c r="E4" s="90" t="s">
        <v>322</v>
      </c>
      <c r="F4" s="90" t="s">
        <v>323</v>
      </c>
      <c r="G4" s="78" t="s">
        <v>324</v>
      </c>
      <c r="H4" s="98"/>
      <c r="I4" s="79"/>
      <c r="J4" s="78" t="s">
        <v>325</v>
      </c>
      <c r="K4" s="79"/>
      <c r="L4" s="90" t="s">
        <v>326</v>
      </c>
      <c r="M4" s="114" t="s">
        <v>327</v>
      </c>
      <c r="N4" s="115"/>
      <c r="O4" s="115"/>
      <c r="P4" s="115"/>
      <c r="Q4" s="115"/>
      <c r="R4" s="115"/>
      <c r="S4" s="117"/>
      <c r="T4" s="114" t="s">
        <v>328</v>
      </c>
      <c r="U4" s="115"/>
      <c r="V4" s="117"/>
      <c r="W4" s="114" t="s">
        <v>329</v>
      </c>
      <c r="X4" s="115"/>
      <c r="Y4" s="115"/>
      <c r="Z4" s="115"/>
      <c r="AA4" s="115"/>
      <c r="AB4" s="117"/>
      <c r="AC4" s="90" t="s">
        <v>330</v>
      </c>
      <c r="AD4" s="114" t="s">
        <v>331</v>
      </c>
      <c r="AE4" s="117"/>
      <c r="AF4" s="114" t="s">
        <v>332</v>
      </c>
      <c r="AG4" s="117"/>
      <c r="AH4" s="43" t="s">
        <v>333</v>
      </c>
      <c r="AI4" s="114" t="s">
        <v>334</v>
      </c>
      <c r="AJ4" s="115"/>
    </row>
    <row r="5" spans="1:36" ht="36" customHeight="1" x14ac:dyDescent="0.15">
      <c r="A5" s="1">
        <v>4</v>
      </c>
      <c r="B5" s="97"/>
      <c r="C5" s="111"/>
      <c r="D5" s="111"/>
      <c r="E5" s="111"/>
      <c r="F5" s="111"/>
      <c r="G5" s="38" t="s">
        <v>103</v>
      </c>
      <c r="H5" s="41" t="s">
        <v>335</v>
      </c>
      <c r="I5" s="41" t="s">
        <v>336</v>
      </c>
      <c r="J5" s="39" t="s">
        <v>337</v>
      </c>
      <c r="K5" s="39" t="s">
        <v>338</v>
      </c>
      <c r="L5" s="89"/>
      <c r="M5" s="38" t="s">
        <v>199</v>
      </c>
      <c r="N5" s="41" t="s">
        <v>124</v>
      </c>
      <c r="O5" s="41" t="s">
        <v>125</v>
      </c>
      <c r="P5" s="41" t="s">
        <v>126</v>
      </c>
      <c r="Q5" s="41" t="s">
        <v>339</v>
      </c>
      <c r="R5" s="41" t="s">
        <v>127</v>
      </c>
      <c r="S5" s="9" t="s">
        <v>128</v>
      </c>
      <c r="T5" s="40" t="s">
        <v>199</v>
      </c>
      <c r="U5" s="40" t="s">
        <v>340</v>
      </c>
      <c r="V5" s="40" t="s">
        <v>341</v>
      </c>
      <c r="W5" s="40" t="s">
        <v>199</v>
      </c>
      <c r="X5" s="40" t="s">
        <v>342</v>
      </c>
      <c r="Y5" s="40" t="s">
        <v>129</v>
      </c>
      <c r="Z5" s="40" t="s">
        <v>343</v>
      </c>
      <c r="AA5" s="40" t="s">
        <v>130</v>
      </c>
      <c r="AB5" s="40" t="s">
        <v>344</v>
      </c>
      <c r="AC5" s="111"/>
      <c r="AD5" s="9" t="s">
        <v>199</v>
      </c>
      <c r="AE5" s="9" t="s">
        <v>345</v>
      </c>
      <c r="AF5" s="40" t="s">
        <v>346</v>
      </c>
      <c r="AG5" s="40" t="s">
        <v>123</v>
      </c>
      <c r="AH5" s="44" t="s">
        <v>347</v>
      </c>
      <c r="AI5" s="40" t="s">
        <v>348</v>
      </c>
      <c r="AJ5" s="40" t="s">
        <v>122</v>
      </c>
    </row>
    <row r="6" spans="1:36" ht="13.5" customHeight="1" x14ac:dyDescent="0.15">
      <c r="A6" s="1">
        <v>5</v>
      </c>
      <c r="B6" s="12" t="s">
        <v>80</v>
      </c>
      <c r="C6" s="5" t="s">
        <v>81</v>
      </c>
      <c r="D6" s="5" t="s">
        <v>82</v>
      </c>
      <c r="E6" s="5" t="s">
        <v>83</v>
      </c>
      <c r="F6" s="5" t="s">
        <v>349</v>
      </c>
      <c r="G6" s="33" t="s">
        <v>238</v>
      </c>
      <c r="H6" s="33" t="s">
        <v>239</v>
      </c>
      <c r="I6" s="33" t="s">
        <v>240</v>
      </c>
      <c r="J6" s="33" t="s">
        <v>241</v>
      </c>
      <c r="K6" s="33" t="s">
        <v>242</v>
      </c>
      <c r="L6" s="33" t="s">
        <v>243</v>
      </c>
      <c r="M6" s="33" t="s">
        <v>244</v>
      </c>
      <c r="N6" s="33" t="s">
        <v>245</v>
      </c>
      <c r="O6" s="33" t="s">
        <v>246</v>
      </c>
      <c r="P6" s="33" t="s">
        <v>247</v>
      </c>
      <c r="Q6" s="33" t="s">
        <v>248</v>
      </c>
      <c r="R6" s="33" t="s">
        <v>350</v>
      </c>
      <c r="S6" s="33" t="s">
        <v>351</v>
      </c>
      <c r="T6" s="33" t="s">
        <v>352</v>
      </c>
      <c r="U6" s="33" t="s">
        <v>353</v>
      </c>
      <c r="V6" s="33" t="s">
        <v>354</v>
      </c>
      <c r="W6" s="33" t="s">
        <v>355</v>
      </c>
      <c r="X6" s="33" t="s">
        <v>356</v>
      </c>
      <c r="Y6" s="33" t="s">
        <v>357</v>
      </c>
      <c r="Z6" s="33" t="s">
        <v>358</v>
      </c>
      <c r="AA6" s="33" t="s">
        <v>359</v>
      </c>
      <c r="AB6" s="33" t="s">
        <v>360</v>
      </c>
      <c r="AC6" s="33" t="s">
        <v>361</v>
      </c>
      <c r="AD6" s="33" t="s">
        <v>362</v>
      </c>
      <c r="AE6" s="33" t="s">
        <v>363</v>
      </c>
      <c r="AF6" s="33" t="s">
        <v>364</v>
      </c>
      <c r="AG6" s="33" t="s">
        <v>365</v>
      </c>
      <c r="AH6" s="33" t="s">
        <v>366</v>
      </c>
      <c r="AI6" s="33" t="s">
        <v>367</v>
      </c>
      <c r="AJ6" s="36" t="s">
        <v>368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G112</vt:lpstr>
      <vt:lpstr>G315(无)</vt:lpstr>
      <vt:lpstr>G316(无)</vt:lpstr>
      <vt:lpstr>G322</vt:lpstr>
      <vt:lpstr>G53001(无)</vt:lpstr>
      <vt:lpstr>G65001(无)</vt:lpstr>
      <vt:lpstr>G65002(无)</vt:lpstr>
      <vt:lpstr>G921(无)</vt:lpstr>
      <vt:lpstr>G922(无)</vt:lpstr>
      <vt:lpstr>G941</vt:lpstr>
      <vt:lpstr>G942</vt:lpstr>
      <vt:lpstr>G943</vt:lpstr>
      <vt:lpstr>G944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2016-09-27T02:27:39Z</cp:lastPrinted>
  <dcterms:created xsi:type="dcterms:W3CDTF">2013-09-14T10:14:46Z</dcterms:created>
  <dcterms:modified xsi:type="dcterms:W3CDTF">2016-09-27T02:28:59Z</dcterms:modified>
</cp:coreProperties>
</file>